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showInkAnnotation="0" defaultThemeVersion="124226"/>
  <mc:AlternateContent xmlns:mc="http://schemas.openxmlformats.org/markup-compatibility/2006">
    <mc:Choice Requires="x15">
      <x15ac:absPath xmlns:x15ac="http://schemas.microsoft.com/office/spreadsheetml/2010/11/ac" url="M:\Archiv\UffSegr\Segreteria\SILVIA\ANTICORRUZIONE ENTRO 31 GENNAIO\SCHEDA RELAZIONE ANNUALE RPCT ENTRO 31 GENNAIO\"/>
    </mc:Choice>
  </mc:AlternateContent>
  <xr:revisionPtr revIDLastSave="0" documentId="13_ncr:1_{12FFBAF0-142A-4E05-B4A4-9908E36B1642}"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<sst xmlns="http://schemas.openxmlformats.org/spreadsheetml/2006/main" count="443" uniqueCount="302">
  <si>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</si>
  <si>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</si>
  <si>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</si>
  <si>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</si>
  <si>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</si>
  <si>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</si>
  <si>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</si>
  <si>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</si>
  <si>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</si>
  <si>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</si>
  <si>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</si>
  <si>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</si>
  <si>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</si>
  <si>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</si>
  <si>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</si>
  <si>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</si>
  <si>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</si>
  <si>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</si>
  <si>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</si>
  <si>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</si>
  <si>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</si>
  <si>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</si>
  <si>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</si>
  <si>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</si>
  <si>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</si>
  <si>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</si>
  <si>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</si>
  <si>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</si>
  <si>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</si>
  <si>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</si>
  <si>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</si>
  <si>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</si>
  <si>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</si>
  <si>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</si>
  <si>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</si>
  <si>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</si>
  <si>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</si>
  <si>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</si>
  <si>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</si>
  <si>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</si>
  <si>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</si>
  <si>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</si>
  <si>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</si>
  <si>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</si>
  <si>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</si>
  <si>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</si>
  <si>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</si>
  <si>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</si>
  <si>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</si>
  <si>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</si>
  <si>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</si>
  <si>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</si>
  <si>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</si>
  <si>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</si>
  <si>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</si>
  <si>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</si>
  <si>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</si>
  <si>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</si>
  <si>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</si>
  <si>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</si>
  <si>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</si>
  <si>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</si>
  <si>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</si>
  <si>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</si>
  <si>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</si>
  <si>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</si>
  <si>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</si>
  <si>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</si>
  <si>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</si>
  <si>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</si>
  <si>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</si>
  <si>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</si>
  <si>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</si>
  <si>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</si>
  <si>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</si>
  <si>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</si>
  <si>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</si>
  <si>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</si>
  <si>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</si>
  <si>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</si>
  <si>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</si>
  <si>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</si>
  <si>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</si>
  <si>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</si>
  <si>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</si>
  <si>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</si>
  <si>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</si>
  <si>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</si>
  <si>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</si>
  <si>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</si>
  <si>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</si>
  <si>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</si>
  <si>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</si>
  <si>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</si>
  <si>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</si>
  <si>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</si>
  <si>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</si>
  <si>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</si>
  <si>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</si>
  <si>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</si>
  <si>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</si>
  <si>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</si>
  <si>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</si>
  <si>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</si>
  <si>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</si>
  <si>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</si>
  <si>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</si>
  <si>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</si>
  <si>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</si>
  <si>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</si>
  <si>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</si>
  <si>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</si>
  <si>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</si>
  <si>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</si>
  <si>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</si>
  <si>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</si>
  <si>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</si>
  <si>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</si>
  <si>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</si>
  <si>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</si>
  <si>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</si>
  <si>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</si>
  <si>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</si>
  <si>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</si>
  <si>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</si>
  <si>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</si>
  <si>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</si>
  <si>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</si>
  <si>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</si>
  <si>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</si>
  <si>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</si>
  <si>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</si>
  <si>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</si>
  <si>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</si>
  <si>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</si>
  <si>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</si>
  <si>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</si>
  <si>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</si>
  <si>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</si>
  <si>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</si>
  <si>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</si>
  <si>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</si>
  <si>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</si>
  <si>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</si>
  <si>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</si>
  <si>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</si>
  <si>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</si>
  <si>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</si>
  <si>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</si>
  <si>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</si>
  <si>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</si>
  <si>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</si>
  <si>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</si>
  <si>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</si>
  <si>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</si>
  <si>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</si>
  <si>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</si>
  <si>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</si>
  <si>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</si>
  <si>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</si>
  <si>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</si>
  <si>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</si>
  <si>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</si>
  <si>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</si>
  <si>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</si>
  <si>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</si>
  <si>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</si>
  <si>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</si>
  <si>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</si>
  <si>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</si>
  <si>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</si>
  <si>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</si>
  <si>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</si>
  <si>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</si>
  <si>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</si>
  <si>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</si>
  <si>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</si>
  <si>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</si>
  <si>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</si>
  <si>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</si>
  <si>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</si>
  <si>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</si>
  <si>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</si>
  <si>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</si>
  <si>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</si>
  <si>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</si>
  <si>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</si>
  <si>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</si>
  <si>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</si>
  <si>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</si>
  <si>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</si>
  <si>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</si>
  <si>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</si>
  <si>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</si>
  <si>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</si>
  <si>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</si>
  <si>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</si>
  <si>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</si>
  <si>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</si>
  <si>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</si>
  <si>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</si>
  <si>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</si>
  <si>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</si>
  <si>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</si>
  <si>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</si>
  <si>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</si>
  <si>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</si>
  <si>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</si>
  <si>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</si>
  <si>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</si>
  <si>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</si>
  <si>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</si>
  <si>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</si>
  <si>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</si>
  <si>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</si>
  <si>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</si>
  <si>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</si>
  <si>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</si>
  <si>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</si>
  <si>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</si>
  <si>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</si>
  <si>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</si>
  <si>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</si>
  <si>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</si>
  <si>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</si>
  <si>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</si>
  <si>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</si>
  <si>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</si>
  <si>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</si>
  <si>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</si>
  <si>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</si>
  <si>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</si>
  <si>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</si>
  <si>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</si>
  <si>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</si>
  <si>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</si>
  <si>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</si>
  <si>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</si>
  <si>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</si>
  <si>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</si>
  <si>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</si>
  <si>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</si>
  <si>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</si>
  <si>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</si>
  <si>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</si>
  <si>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</si>
  <si>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</si>
  <si>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</si>
  <si>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</si>
  <si>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</si>
  <si>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</si>
  <si>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</si>
  <si>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</si>
  <si>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</si>
  <si>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</si>
  <si>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</si>
  <si>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</si>
  <si>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</si>
  <si>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</si>
  <si>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</si>
  <si>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</si>
  <si>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</si>
  <si>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</si>
  <si>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</si>
  <si>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</si>
  <si>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</si>
  <si>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</si>
  <si>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</si>
  <si>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</si>
  <si>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</si>
  <si>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</si>
  <si>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</si>
  <si>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</si>
  <si>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</si>
  <si>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</si>
  <si>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CASALEONE</t>
  </si>
  <si>
    <t>ALESSANDRO</t>
  </si>
  <si>
    <t>DE PASCALI</t>
  </si>
  <si>
    <t>SEGRETARIO COMUNALE</t>
  </si>
  <si>
    <t>NESSUNO</t>
  </si>
  <si>
    <t>DECRETO DI INDIVIDUAZIONE DEL SEGRETARIO GENERALE QUALE RESPONABILE DELLA PREVENZIONE E DELLA TRASPARENZA</t>
  </si>
  <si>
    <t>NO</t>
  </si>
  <si>
    <t>Tra gli aspetti critici dell'attuazione parziale del P.T.P.C.T. si segnalano: 1) i carichi di lavoro relativi all'ordinaria attività amministrativa, a fronte di ridotte unità di personale; 2) la difficoltà di costituire una struttura dedicata ai controlli interni per una maggiore saldatura tra fase di gestione e fase di controllo in itinere; 3) impostare un modulo organizzativo di controllo fluido, contestuale alla tipologia di atti individuati per i controlli e digitalizzato. le criticità nell'attuazione sono per lo più dovute all'esiguità del numero di dipendenti, che non consente di creare un ufficio che si occupi, a supporto del Segretario comunale, del monitoraggio costante.</t>
  </si>
  <si>
    <t>Lo stato di attuazione del PTPCT è soddisfacente; le principali misure previste nel Piano sono state attuate. A favorire il buon funzionamento del sistema vi è il profilo organizzativo, che prevede una condivisione delle attività e dei processi decisionali, nonchè una costante formazione del personale. Si rileva altresì che si è proseguito nell’attività di integrazione tra il ciclo di gestione della performance e le previsioni in materia di anticorruzione e trasparenza mediante l’individuazione di obiettivi strategici in materia di anticorruzione e legalità nell’ambito del piano delle performance e si è avviata una fase di implementazione delle strumentazioni digitali a servizio degli uffici potenziando il livello di trasparenza dei flussi procedimentali e, mediante il nuovo sito istituzionale, della comunicazione tra Amministrazione e cittadino.</t>
  </si>
  <si>
    <t>Il ruolo di impulso e coordinamento del RPCT è delicato e difficile in quanto si deve integrare con i ruoli e le responsabilità gestionali dell'organizzazione amministrativa nel suo complesso. Tra i fattori che ne hanno supportato l'azione vi è la condivisione delle attività e dei processi gestionali con i Responsabili dei vari settori nella verifica delle fasi di attuzione del Piano.</t>
  </si>
  <si>
    <t>Tra i fattori critici e di ostacolo all'azione del RPCT si segnala, come già evidenziato, la difficoltà di far interagire la gestione, segnata da numerosi adempimenti e scadenze, con i momenti di confronto ed approfondimento sulle misure preventive, come richiederebbe un'ottimale attuazione del PTPCT.</t>
  </si>
  <si>
    <t>No, anche se il monitoraggio era previsto dal PTPCT con riferimento all'anno 2020</t>
  </si>
  <si>
    <t>"Il monitoraggio è stato parziale; ha interessato principalmente le misure relative ai seguenti ambiti/aree - servizi istituzionali (segreteria Consiglio e Giunta) - servizio personale - affari generali e legali – contenzioso - contratti - controlli interni.
Si segnala in particolare il monitoraggio delle misure generali inerenti le dichiarazioni di insussistenza delle condizioni di inconferibilità ed incompatibilità di Consiglieri/Assessori Comunali - Dirigenti e Titolari di Posizioni Organizzative - Dipendenti ante nulla osta ad incarichi extraistituzionali occasionali; divieto di pantouflage; l'obbligo di astensione in caso di conflitto di interessi; l'osservanza del Codice di Comportamento; la formazione di Commissioni; la formazione del personale; il recepimento nei contratti di appalto e concessione al Protocollo di legalità espressamente recepito, sottoscritto con la Prefettura ed agli obblighi di tracciabilità dei flussi finanziari; gli obblighi di trasparenza; monitoraggio termini procedimentali nei procedimenti ad istanza di parte, tutela del dipendente che segnala illeciti.</t>
  </si>
  <si>
    <t>Le motivazioni del monitoraggio non totale sono riconducibili ai carichi di lavoro; all'assorbimento di gran parte del tempo nella soluzione di problematiche di amministrazione attiva, in un contesto di risorse umane inferiori rispetto agli effettivi fabbisogni e sostenibilità finanziaria.</t>
  </si>
  <si>
    <t>Non si sono verificati eventi corruttivi</t>
  </si>
  <si>
    <t>In coordinamento con i Responsabili dei vari Settori e con il Personale assegnato a processi di trasparenza e anticorruzione</t>
  </si>
  <si>
    <t>sotto sezioni : 1) Consulenti e collaboratori (da pubbLicare in tabelle) mediante collegamentto alla Banca Dati del Sistema Perlapa del Ministero della Pubblica Amministrazione; 2) Personale - incarichi conferiti e autorizzati ai dipendenti (da pubblicare in tabelle) - mediante collegamento alla Banca Dati del Sistema Perla Pa del Ministero della Pubblica Amministrazione; 3) Sovvenzioni, contributi, sussidi vantaggi economici; 4) Bnadi di gara e contratti - Informazioni sulle singole procedure in formato tabellare  (file xml art.1 comma 32 legge 190/2012 - flusso di dati informatizzato) 5) opere pubbliche - in parte mediante collegamento alla Banca Dati Amministrazioni Pubbliche - Open BDAP- Monitoraggio Mop; 6) Altri contenuti - Accessibilità e Catalogo Dati - Obiettivo di Accessibilità mediante collegamento al form di Agid</t>
  </si>
  <si>
    <t>non risulta alcuna richiesta di accesso</t>
  </si>
  <si>
    <t xml:space="preserve">si, le richieste di accesso riguardano prettamente l'ambito edilizio </t>
  </si>
  <si>
    <t>Con periodicità minima semestrale, contestualmente ai controlli interni di regolarità amministrativa successiva, ma anche in periodi inferiori al semestre, non predeterminati, ad esempio nella verifica dell'aggiornamento delle sezioni "Altri contenuti-Anticorruzione" - "Disposizioni generali" - "Organizzazione" - "Personale" - "Performance" - "Bilanci" -"Enti controllati" - Bandi di concorso" - "Sovvenzioni, contributi" - in concomitanza con scadenze di adempimenti, quali obblighi in materia di anticorruzione, attestazione obblighi di pubblicazione da parte degli OIV, obblighi di accessibilità, approvazione di bilanci e piani esecutivi di gestione, razionalizzazione delle società partecipate, incarichi di posizione organizzativa, contrattazione decentrata etc.</t>
  </si>
  <si>
    <t xml:space="preserve">Il livello di adempimento degli obblighi di trasparenza è buono; si rileva sensibilità per gli obblighi di pubblicazione. I fattori che rallentano l'adempimento delle sezioni in generale sono di tipo tecnico-informatico, per la complessità del software di pubblicazione e per la carenza di flussi informatizzati in quanto i software gestionali non interagiscono a pieno con il software di Amministrazione trasparente, nonchè di tipo amministrativo, per l'articolazione di alcune sezioni per numero di dati (es. dichiarazione dei redditi - situazione patrimoniale etc.) ed in quanto richiedono di essere alimentate con dati in disponibilità a terzi </t>
  </si>
  <si>
    <t>No in A.T. manca il link alla BDAP com previsto da RGS</t>
  </si>
  <si>
    <t>AVVOCATO ESPERTO IN MATERIA</t>
  </si>
  <si>
    <t>FORMAZIONE ADEGUATA ED ARTICOLATA NEI CONTENUTI IN RELAZIONE AI DESTINATARI</t>
  </si>
  <si>
    <t>Sono presenti dei contatori non visibili dal sito dell'ente suddivisi per sezioni, ma nessuno specificatamente riferito alla Sezione Amministrazione Trasparente.</t>
  </si>
  <si>
    <t>il richiamo alle disposizioni del codice di comportamento dei dipendenti del Comune di Casaleone è presente nella modulistica di gara, unitamente al richiamo alle disposizioni del protocollo di legalità vigente. Lo stesso vale per gli atti di incarico esterno.</t>
  </si>
  <si>
    <t>nel codice di comportamento è stata inserita la clausola che prevede il divieto di prestare attività lavorativa ( a titolo di lavoro subordinato o lavoro autonomo) per i tre anni successivi alla cessazione del rapporto a favore dei destinatari di provevdimenti adottati o di contratti conclusi con l'apporto decisionale del diependente. Nei bandi di gara o negli atti prodromici agli affidamenti, anche mediante procedura negoziata, è inserita la condizione soggettiva di non aver concluso contratti di lavoro subordinato o autonomo e comunque di non aver attribuito incarichi ad ex dipendenti che hanno esercitato poteri autoritativi o negoziali per conto dell'amministrazione nei confronti del concorrente per il triennio successivo alla cessazione del rapporto di lavoro. Tale clausola è presente anche nel DGUE ove richiesto.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</si>
</sst>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rgb="FF000000"/>
      <name val="Calibri"/>
      <family val="2"/>
      <charset val="1"/>
    </font>
    <font>
      <sz val="12"/>
      <color rgb="FF000000"/>
      <name val="Titillium"/>
      <family val="3"/>
      <charset val="1"/>
    </font>
    <font>
      <sz val="11"/>
      <color rgb="FF000000"/>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32" fillId="0" borderId="0"/>
    <xf numFmtId="164" fontId="32" fillId="0" borderId="0"/>
    <xf numFmtId="164" fontId="32" fillId="0" borderId="0" applyBorder="0" applyProtection="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2" applyFont="1" applyBorder="1" applyAlignment="1" applyProtection="1">
      <alignment horizontal="left" vertical="top" wrapText="1"/>
      <protection locked="0"/>
    </xf>
    <xf numFmtId="0" fontId="33" fillId="0" borderId="1" xfId="2" applyFont="1" applyBorder="1" applyAlignment="1" applyProtection="1">
      <alignment horizontal="justify" vertical="top" wrapText="1"/>
      <protection locked="0"/>
    </xf>
    <xf numFmtId="0" fontId="34" fillId="6" borderId="1" xfId="2"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5">
    <cellStyle name="Excel Built-in Normal" xfId="3" xr:uid="{4CE63469-D9C2-457E-B5BF-4CEE4EAE4989}"/>
    <cellStyle name="Excel Built-in Normal 2" xfId="4" xr:uid="{E218F508-DF15-4241-981E-1CDA664A0BB5}"/>
    <cellStyle name="Normale" xfId="0" builtinId="0"/>
    <cellStyle name="Normale 2" xfId="2" xr:uid="{7BD6CD8C-D81A-4BFA-9CED-32F53CD72C45}"/>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0" sqref="B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659900237</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279</v>
      </c>
    </row>
    <row r="8" spans="1:2" ht="40.35" customHeight="1">
      <c r="A8" s="54" t="s">
        <v>115</v>
      </c>
      <c r="B8" s="14" t="s">
        <v>280</v>
      </c>
    </row>
    <row r="9" spans="1:2" ht="40.35" customHeight="1">
      <c r="A9" s="20" t="s">
        <v>270</v>
      </c>
      <c r="B9" s="13" t="s">
        <v>281</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56" t="s">
        <v>283</v>
      </c>
    </row>
    <row r="4" spans="1:3" ht="95.1" customHeight="1">
      <c r="A4" s="6" t="s">
        <v>66</v>
      </c>
      <c r="B4" s="5" t="s">
        <v>267</v>
      </c>
      <c r="C4" s="19" t="s">
        <v>282</v>
      </c>
    </row>
    <row r="5" spans="1:3" ht="81.599999999999994" customHeight="1">
      <c r="A5" s="6" t="s">
        <v>67</v>
      </c>
      <c r="B5" s="5" t="s">
        <v>268</v>
      </c>
      <c r="C5" s="55" t="s">
        <v>284</v>
      </c>
    </row>
    <row r="6" spans="1:3" ht="81.599999999999994" customHeight="1">
      <c r="A6" s="6" t="s">
        <v>68</v>
      </c>
      <c r="B6" s="5" t="s">
        <v>269</v>
      </c>
      <c r="C6" s="55" t="s">
        <v>285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90" zoomScaleNormal="90" workbookViewId="0">
      <selection activeCell="D117" sqref="D117"/>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8" t="s">
        <v>274</v>
      </c>
      <c r="B1" s="59"/>
      <c r="C1" s="59"/>
      <c r="D1" s="60"/>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57" t="s">
        <v>286</v>
      </c>
      <c r="D4" s="22" t="s">
        <v>287</v>
      </c>
      <c r="E4" s="3"/>
    </row>
    <row r="5" spans="1:5" ht="75">
      <c r="A5" s="47" t="s">
        <v>5</v>
      </c>
      <c r="B5" s="26" t="s">
        <v>71</v>
      </c>
      <c r="C5" s="28"/>
      <c r="D5" s="29" t="s">
        <v>288</v>
      </c>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t="s">
        <v>289</v>
      </c>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22</v>
      </c>
      <c r="D24" s="22"/>
    </row>
    <row r="25" spans="1:4" ht="15.75">
      <c r="A25" s="47" t="s">
        <v>150</v>
      </c>
      <c r="B25" s="9" t="s">
        <v>142</v>
      </c>
      <c r="C25" s="32" t="s">
        <v>143</v>
      </c>
      <c r="D25" s="22"/>
    </row>
    <row r="26" spans="1:4" ht="15.75">
      <c r="A26" s="47" t="s">
        <v>151</v>
      </c>
      <c r="B26" s="9" t="s">
        <v>177</v>
      </c>
      <c r="C26" s="32" t="s">
        <v>22</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290</v>
      </c>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195">
      <c r="A36" s="47" t="s">
        <v>19</v>
      </c>
      <c r="B36" s="26" t="s">
        <v>222</v>
      </c>
      <c r="C36" s="22" t="s">
        <v>257</v>
      </c>
      <c r="D36" s="22" t="s">
        <v>291</v>
      </c>
    </row>
    <row r="37" spans="1:4" ht="82.5">
      <c r="A37" s="47" t="s">
        <v>78</v>
      </c>
      <c r="B37" s="26" t="s">
        <v>195</v>
      </c>
      <c r="C37" s="32" t="s">
        <v>107</v>
      </c>
      <c r="D37" s="22" t="s">
        <v>299</v>
      </c>
    </row>
    <row r="38" spans="1:4" ht="49.5">
      <c r="A38" s="47" t="s">
        <v>20</v>
      </c>
      <c r="B38" s="26" t="s">
        <v>238</v>
      </c>
      <c r="C38" s="22"/>
      <c r="D38" s="22" t="s">
        <v>292</v>
      </c>
    </row>
    <row r="39" spans="1:4" ht="49.5">
      <c r="A39" s="47" t="s">
        <v>79</v>
      </c>
      <c r="B39" s="26" t="s">
        <v>239</v>
      </c>
      <c r="C39" s="32"/>
      <c r="D39" s="22" t="s">
        <v>292</v>
      </c>
    </row>
    <row r="40" spans="1:4" ht="33">
      <c r="A40" s="47" t="s">
        <v>102</v>
      </c>
      <c r="B40" s="26" t="s">
        <v>108</v>
      </c>
      <c r="C40" s="32" t="s">
        <v>101</v>
      </c>
      <c r="D40" s="22" t="s">
        <v>293</v>
      </c>
    </row>
    <row r="41" spans="1:4" ht="49.5">
      <c r="A41" s="47" t="s">
        <v>103</v>
      </c>
      <c r="B41" s="26" t="s">
        <v>189</v>
      </c>
      <c r="C41" s="32" t="s">
        <v>143</v>
      </c>
      <c r="D41" s="29"/>
    </row>
    <row r="42" spans="1:4" ht="180">
      <c r="A42" s="47" t="s">
        <v>104</v>
      </c>
      <c r="B42" s="26" t="s">
        <v>180</v>
      </c>
      <c r="C42" s="22" t="s">
        <v>260</v>
      </c>
      <c r="D42" s="22" t="s">
        <v>294</v>
      </c>
    </row>
    <row r="43" spans="1:4" ht="148.5">
      <c r="A43" s="47" t="s">
        <v>217</v>
      </c>
      <c r="B43" s="26" t="s">
        <v>204</v>
      </c>
      <c r="C43" s="22" t="s">
        <v>223</v>
      </c>
      <c r="D43" s="22" t="s">
        <v>296</v>
      </c>
    </row>
    <row r="44" spans="1:4" ht="150">
      <c r="A44" s="47" t="s">
        <v>110</v>
      </c>
      <c r="B44" s="21" t="s">
        <v>179</v>
      </c>
      <c r="C44" s="27"/>
      <c r="D44" s="29" t="s">
        <v>295</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22</v>
      </c>
      <c r="D53" s="29"/>
    </row>
    <row r="54" spans="1:4" ht="66">
      <c r="A54" s="47" t="s">
        <v>80</v>
      </c>
      <c r="B54" s="26" t="s">
        <v>175</v>
      </c>
      <c r="C54" s="33"/>
      <c r="D54" s="22"/>
    </row>
    <row r="55" spans="1:4" ht="15.75">
      <c r="A55" s="47" t="s">
        <v>81</v>
      </c>
      <c r="B55" s="9" t="s">
        <v>26</v>
      </c>
      <c r="C55" s="32" t="s">
        <v>143</v>
      </c>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t="s">
        <v>297</v>
      </c>
    </row>
    <row r="59" spans="1:4" ht="15.75">
      <c r="A59" s="47" t="s">
        <v>85</v>
      </c>
      <c r="B59" s="9" t="s">
        <v>30</v>
      </c>
      <c r="C59" s="32"/>
      <c r="D59" s="22"/>
    </row>
    <row r="60" spans="1:4" ht="15.75">
      <c r="A60" s="47" t="s">
        <v>86</v>
      </c>
      <c r="B60" s="9" t="s">
        <v>31</v>
      </c>
      <c r="C60" s="32"/>
      <c r="D60" s="29"/>
    </row>
    <row r="61" spans="1:4" ht="115.5">
      <c r="A61" s="47" t="s">
        <v>87</v>
      </c>
      <c r="B61" s="21" t="s">
        <v>174</v>
      </c>
      <c r="C61" s="22"/>
      <c r="D61" s="29" t="s">
        <v>298</v>
      </c>
    </row>
    <row r="62" spans="1:4" ht="19.5">
      <c r="A62" s="49">
        <v>6</v>
      </c>
      <c r="B62" s="25" t="s">
        <v>32</v>
      </c>
      <c r="C62" s="25"/>
      <c r="D62" s="25"/>
    </row>
    <row r="63" spans="1:4" ht="49.5">
      <c r="A63" s="47" t="s">
        <v>33</v>
      </c>
      <c r="B63" s="21" t="s">
        <v>34</v>
      </c>
      <c r="C63" s="36">
        <v>19</v>
      </c>
      <c r="D63" s="22"/>
    </row>
    <row r="64" spans="1:4" ht="15.75">
      <c r="A64" s="47" t="s">
        <v>35</v>
      </c>
      <c r="B64" s="10" t="s">
        <v>88</v>
      </c>
      <c r="C64" s="36">
        <v>4</v>
      </c>
      <c r="D64" s="29"/>
    </row>
    <row r="65" spans="1:4" ht="15.75">
      <c r="A65" s="47" t="s">
        <v>36</v>
      </c>
      <c r="B65" s="9" t="s">
        <v>89</v>
      </c>
      <c r="C65" s="36">
        <v>15</v>
      </c>
      <c r="D65" s="29"/>
    </row>
    <row r="66" spans="1:4" ht="49.5">
      <c r="A66" s="47" t="s">
        <v>37</v>
      </c>
      <c r="B66" s="26" t="s">
        <v>243</v>
      </c>
      <c r="C66" s="22" t="s">
        <v>259</v>
      </c>
      <c r="D66" s="22"/>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t="s">
        <v>300</v>
      </c>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195">
      <c r="A116" s="47" t="s">
        <v>120</v>
      </c>
      <c r="B116" s="21" t="s">
        <v>205</v>
      </c>
      <c r="C116" s="40" t="s">
        <v>264</v>
      </c>
      <c r="D116" s="22" t="s">
        <v>301</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Lucia Bonfante</cp:lastModifiedBy>
  <cp:lastPrinted>2023-10-31T13:34:05Z</cp:lastPrinted>
  <dcterms:created xsi:type="dcterms:W3CDTF">2015-11-06T14:19:42Z</dcterms:created>
  <dcterms:modified xsi:type="dcterms:W3CDTF">2024-01-31T14:19:17Z</dcterms:modified>
</cp:coreProperties>
</file>