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tabRatio="500" firstSheet="3" activeTab="9"/>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_xlnm.Print_Area" localSheetId="0">'AREA1'!$A$1:$G$46</definedName>
    <definedName name="_xlnm.Print_Area" localSheetId="9">'AREA10'!$A$1:$G$189</definedName>
    <definedName name="_xlnm.Print_Area" localSheetId="1">'AREA2'!$A$1:$F$23</definedName>
    <definedName name="_xlnm.Print_Area" localSheetId="2">'AREA3'!$A$1:$F$42</definedName>
    <definedName name="_xlnm.Print_Area" localSheetId="3">'AREA4'!$A$1:$G$268</definedName>
    <definedName name="_xlnm.Print_Area" localSheetId="4">'AREA5'!$A$1:$G$179</definedName>
    <definedName name="_xlnm.Print_Area" localSheetId="5">'AREA6'!$A$1:$G$52</definedName>
    <definedName name="_xlnm.Print_Area" localSheetId="6">'AREA7'!$A$1:$F$7</definedName>
    <definedName name="_xlnm.Print_Area" localSheetId="7">'AREA8'!$A$1:$F$20</definedName>
    <definedName name="_xlnm.Print_Area" localSheetId="8">'AREA9'!$A$1:$F$123</definedName>
  </definedNames>
  <calcPr fullCalcOnLoad="1"/>
</workbook>
</file>

<file path=xl/sharedStrings.xml><?xml version="1.0" encoding="utf-8"?>
<sst xmlns="http://schemas.openxmlformats.org/spreadsheetml/2006/main" count="3774" uniqueCount="2132">
  <si>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</si>
  <si>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</si>
  <si>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</si>
  <si>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</si>
  <si>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</si>
  <si>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</si>
  <si>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</si>
  <si>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</si>
  <si>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</si>
  <si>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</si>
  <si>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</si>
  <si>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</si>
  <si>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</si>
  <si>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</si>
  <si>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</si>
  <si>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</si>
  <si>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</si>
  <si>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</si>
  <si>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</si>
  <si>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</si>
  <si>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</si>
  <si>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</si>
  <si>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</si>
  <si>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</si>
  <si>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</si>
  <si>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</si>
  <si>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</si>
  <si>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</si>
  <si>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</si>
  <si>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</si>
  <si>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</si>
  <si>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</si>
  <si>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</si>
  <si>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DEFINIZIONE DELLO STRUMENTO DI CUSTOMER SATISFACTION DA UTILIZZARE E DEL CAMPIONE</t>
  </si>
  <si>
    <t>CARTA DEI SERVIZI DELL'ENTE/DUP/PIANO DELLA PERFORMANCE</t>
  </si>
  <si>
    <t xml:space="preserve">ANALISI DEI DATI   </t>
  </si>
  <si>
    <t xml:space="preserve">ILLUSTRAZIONE DEI RISULTATI E INSERIMENTO NELLA RELAZIONE SULLA PERFORMANCE (SE INSERITI NEL PEG AI FINI DELLA VALUTAZIONE) </t>
  </si>
  <si>
    <t>1) RECLUTAMENTO PERSONALE T.I.</t>
  </si>
  <si>
    <t>2) RECLUTAMENTO PERSONALE FLESSIBILE ( ART. 110, 108 TUEL; ART. 1 C. 557 L.311/04 O NORMATIVA DI SETTORE SUI SINGOLI CONTRATTI FLESSIBILI)</t>
  </si>
  <si>
    <t>3) SELEZIONE PER L'AFFIDAMENTO DI UN INCARICO PROFESSIONALE</t>
  </si>
  <si>
    <t>4) RILEVAMENTO PRESENZE</t>
  </si>
  <si>
    <t xml:space="preserve">5) CONGEDI ORDINARI, STRAORDINARI E FERIE
</t>
  </si>
  <si>
    <t>6) NOMINA POSIZIONI ORGANIZZATIVE</t>
  </si>
  <si>
    <t xml:space="preserve">7) ATTRIBUZIONE RIMBORSI
MISSIONE
</t>
  </si>
  <si>
    <t>8) INDENNITÀ DI POSIZIONI ORGANIZZATIVE</t>
  </si>
  <si>
    <t>9) EROGAZIONE SALARIO ACCESSORIO</t>
  </si>
  <si>
    <t>10) ATTRIBUZIONE PROGRESSIONI ECONOMICHE PERSONALE</t>
  </si>
  <si>
    <t>11) AFFIDAMENTO MEDIANTE PROCEDURA APERTA, RISTRETTA, NEGOZIATA DI LAVORI, SERVIZI E FORNITURE</t>
  </si>
  <si>
    <t>12) AFFIDAMENTI DIRETTI DI LAVORI, SERVIZI E FORNITURE</t>
  </si>
  <si>
    <t>13)AFFIDAMENTI IN HOUSE</t>
  </si>
  <si>
    <t>EDILIZA RESIDENZIALE PUBBLICA</t>
  </si>
  <si>
    <t>AVVISO PUBBLICO PER IMPORTI RILEVANTI/ACQUISIZIONE PREVENTIVO PER IMPORTI MODESTI</t>
  </si>
  <si>
    <t>IRREGOLARITÀ NELLE OPERAZIONI DI PROTOCOLLAZIONE</t>
  </si>
  <si>
    <t>ORDINANZE INGIUNZIONE DEI DIRIGENTI</t>
  </si>
  <si>
    <t>DLGS 33/2013</t>
  </si>
  <si>
    <t>ARTT. 107 COMMA 2 E 109 TUEL</t>
  </si>
  <si>
    <t>TERMINI DI LEGGGE</t>
  </si>
  <si>
    <t>Adozione di ordinanza/ingiunzione per favorire o pregiudicare qualcuno. Determinazione della sanzione per favorire o pregiudicare qualcuno.</t>
  </si>
  <si>
    <t>REPONSABILE DI SETTORE</t>
  </si>
  <si>
    <t>REPONSABILE  SETTORE FINANZIARIO</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</si>
  <si>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</si>
  <si>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</si>
  <si>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</si>
  <si>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</si>
  <si>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</si>
  <si>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</si>
  <si>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</si>
  <si>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</si>
  <si>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</si>
  <si>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GESTIONE DELLA VIDEOSORVEGLIANZA DEL TERRITORIO</t>
  </si>
  <si>
    <t xml:space="preserve">RESPONSABILE SERVIZIO </t>
  </si>
  <si>
    <t>SERVIZIO RESPONSABILE</t>
  </si>
  <si>
    <t>RESPONSABILE SERVIZIO DEL COMUNE O AMBITO TERRITORIALE IN CASO DI GESTIONE ASSOCIATA</t>
  </si>
  <si>
    <t>RESPONSABILE AREA/SETTORE</t>
  </si>
  <si>
    <t>UFFICIO COMPETENTE</t>
  </si>
  <si>
    <t xml:space="preserve"> RESPONSABILE</t>
  </si>
  <si>
    <t>UFFICIO RESPONSABILE SERVIZIO</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</si>
  <si>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</si>
  <si>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</si>
  <si>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</si>
  <si>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</si>
  <si>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</si>
  <si>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</si>
  <si>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</si>
  <si>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</si>
  <si>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</si>
  <si>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</si>
  <si>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</si>
  <si>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indexed="55"/>
        <rFont val="Times New Roman"/>
        <family val="1"/>
      </rPr>
      <t xml:space="preserve">D.P.R. 20/03/1967 N.223 </t>
    </r>
    <r>
      <rPr>
        <sz val="12"/>
        <color indexed="55"/>
        <rFont val="Cambria"/>
        <family val="0"/>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</si>
  <si>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</si>
  <si>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</si>
  <si>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</si>
  <si>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</si>
  <si>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</si>
  <si>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</si>
  <si>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</si>
  <si>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</si>
  <si>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</si>
  <si>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</si>
  <si>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</si>
  <si>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</si>
  <si>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</si>
  <si>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</si>
  <si>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</si>
  <si>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</si>
  <si>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</si>
  <si>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</si>
  <si>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</si>
  <si>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</si>
  <si>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</si>
  <si>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</si>
  <si>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</si>
  <si>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</si>
  <si>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</si>
  <si>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</si>
  <si>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</si>
  <si>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</si>
  <si>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</si>
  <si>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</si>
  <si>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</si>
  <si>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</si>
  <si>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</si>
  <si>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</si>
  <si>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</si>
  <si>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</si>
  <si>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</si>
  <si>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</si>
  <si>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</si>
  <si>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</si>
  <si>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</si>
  <si>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</si>
  <si>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</si>
  <si>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</si>
  <si>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</si>
  <si>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</si>
  <si>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</si>
  <si>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</si>
  <si>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</si>
  <si>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</si>
  <si>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</si>
  <si>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</si>
  <si>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</si>
  <si>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</si>
  <si>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</si>
  <si>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</si>
  <si>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</si>
  <si>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</si>
  <si>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</si>
  <si>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</si>
  <si>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</si>
  <si>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</si>
  <si>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</si>
  <si>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</si>
  <si>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</si>
  <si>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</si>
  <si>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</si>
  <si>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</si>
  <si>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</si>
  <si>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</si>
  <si>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</si>
  <si>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</si>
  <si>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</si>
  <si>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</si>
  <si>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</si>
  <si>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</si>
  <si>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</si>
  <si>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</si>
  <si>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</si>
  <si>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</si>
  <si>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</si>
  <si>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</si>
  <si>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</si>
  <si>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</si>
  <si>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</si>
  <si>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</si>
  <si>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</si>
  <si>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</si>
  <si>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</si>
  <si>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</si>
  <si>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</si>
  <si>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</si>
  <si>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</si>
  <si>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</si>
  <si>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</si>
  <si>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</si>
  <si>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</si>
  <si>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</si>
  <si>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</si>
  <si>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</si>
  <si>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</si>
  <si>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</si>
  <si>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</si>
  <si>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</si>
  <si>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</si>
  <si>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</si>
  <si>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</si>
  <si>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</si>
  <si>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</si>
  <si>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</si>
  <si>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</si>
  <si>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</si>
  <si>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</si>
  <si>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</si>
  <si>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</si>
  <si>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</si>
  <si>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</si>
  <si>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</si>
  <si>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</si>
  <si>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</si>
  <si>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</si>
  <si>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</si>
  <si>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</si>
  <si>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</si>
  <si>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</si>
  <si>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</si>
  <si>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</si>
  <si>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</si>
  <si>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</si>
  <si>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</si>
  <si>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</si>
  <si>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</si>
  <si>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</si>
  <si>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</si>
  <si>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</si>
  <si>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</si>
  <si>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</si>
  <si>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</si>
  <si>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</si>
  <si>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</si>
  <si>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</si>
  <si>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</si>
  <si>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</si>
  <si>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</si>
  <si>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</si>
  <si>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</si>
  <si>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</si>
  <si>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</si>
  <si>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</si>
  <si>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</si>
  <si>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</si>
  <si>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</si>
  <si>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</si>
  <si>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</si>
  <si>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</si>
  <si>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</si>
  <si>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</si>
  <si>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</si>
  <si>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</si>
  <si>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</si>
  <si>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</si>
  <si>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</si>
  <si>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</si>
  <si>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</si>
  <si>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</si>
  <si>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</si>
  <si>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</si>
  <si>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</si>
  <si>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</si>
  <si>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</si>
  <si>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</si>
  <si>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</si>
  <si>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</si>
  <si>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</si>
  <si>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</si>
  <si>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</si>
  <si>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</si>
  <si>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</si>
  <si>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</si>
  <si>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</si>
  <si>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</si>
  <si>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</si>
  <si>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</si>
  <si>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</si>
  <si>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</si>
  <si>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</si>
  <si>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</si>
  <si>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</si>
  <si>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</si>
  <si>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</si>
  <si>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</si>
  <si>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</si>
  <si>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</si>
  <si>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</si>
  <si>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</si>
  <si>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</si>
  <si>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</si>
  <si>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</si>
  <si>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</si>
  <si>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</si>
  <si>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</si>
  <si>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</si>
  <si>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</si>
  <si>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</si>
  <si>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</si>
  <si>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</si>
  <si>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</si>
  <si>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</si>
  <si>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</si>
  <si>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</si>
  <si>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</si>
  <si>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</si>
  <si>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</si>
  <si>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</si>
  <si>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</si>
  <si>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</si>
  <si>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</si>
  <si>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</si>
  <si>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</si>
  <si>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</si>
  <si>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</si>
  <si>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</si>
  <si>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</si>
  <si>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</si>
  <si>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</si>
  <si>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</si>
  <si>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</si>
  <si>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</si>
  <si>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</si>
  <si>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</si>
  <si>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</si>
  <si>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</si>
  <si>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</si>
  <si>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</si>
  <si>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</si>
  <si>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</si>
  <si>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</si>
  <si>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</si>
  <si>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</si>
  <si>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</si>
  <si>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</si>
  <si>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</si>
  <si>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</si>
  <si>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</si>
  <si>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</si>
  <si>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</si>
  <si>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</si>
  <si>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</si>
  <si>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</si>
  <si>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</si>
  <si>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</si>
  <si>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</si>
  <si>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</si>
  <si>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</si>
  <si>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</si>
  <si>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</si>
  <si>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</si>
  <si>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</si>
  <si>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</si>
  <si>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</si>
  <si>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</si>
  <si>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</si>
  <si>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</si>
  <si>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</si>
  <si>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</si>
  <si>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</si>
  <si>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</si>
  <si>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</si>
  <si>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</si>
  <si>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</si>
  <si>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</si>
  <si>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</si>
  <si>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</si>
  <si>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</si>
  <si>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</si>
  <si>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</si>
  <si>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</si>
  <si>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</si>
  <si>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</si>
  <si>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</si>
  <si>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</si>
  <si>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</si>
  <si>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</si>
  <si>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</si>
  <si>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</si>
  <si>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</si>
  <si>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</si>
  <si>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</si>
  <si>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</si>
  <si>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</si>
  <si>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</si>
  <si>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</si>
  <si>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</si>
  <si>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</si>
  <si>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</si>
  <si>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</si>
  <si>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</si>
  <si>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</si>
  <si>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</si>
  <si>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</si>
  <si>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</si>
  <si>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</si>
  <si>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</si>
  <si>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</si>
  <si>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</si>
  <si>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</si>
  <si>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</si>
  <si>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</si>
  <si>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</si>
  <si>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</si>
  <si>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</si>
  <si>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</si>
  <si>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</si>
  <si>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</si>
  <si>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</si>
  <si>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</si>
  <si>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</si>
  <si>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</si>
  <si>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</si>
  <si>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</si>
  <si>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</si>
  <si>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</si>
  <si>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</si>
  <si>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</si>
  <si>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</si>
  <si>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</si>
  <si>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</si>
  <si>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</si>
  <si>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</si>
  <si>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</si>
  <si>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</si>
  <si>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</si>
  <si>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</si>
  <si>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</si>
  <si>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</si>
  <si>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</si>
  <si>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</si>
  <si>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</si>
  <si>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</si>
  <si>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</si>
  <si>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</si>
  <si>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</si>
  <si>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</si>
  <si>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</si>
  <si>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</si>
  <si>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</si>
  <si>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</si>
  <si>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</si>
  <si>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</si>
  <si>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</si>
  <si>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</si>
  <si>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</si>
  <si>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</si>
  <si>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</si>
  <si>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</si>
  <si>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</si>
  <si>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</si>
  <si>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</si>
  <si>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indexed="55"/>
        <rFont val="Times New Roman"/>
        <family val="1"/>
      </rPr>
      <t xml:space="preserve">A SEGUITO DELLA VERIFICA DELL'ABUSO </t>
    </r>
    <r>
      <rPr>
        <b/>
        <sz val="12"/>
        <color indexed="55"/>
        <rFont val="Times New Roman"/>
        <family val="1"/>
      </rPr>
      <t>EVENTUALE</t>
    </r>
    <r>
      <rPr>
        <sz val="12"/>
        <color indexed="55"/>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</si>
  <si>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</si>
  <si>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</si>
  <si>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</si>
  <si>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</si>
  <si>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</si>
  <si>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</si>
  <si>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</si>
  <si>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</si>
  <si>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</si>
  <si>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</si>
  <si>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</si>
  <si>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</si>
  <si>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</si>
  <si>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</si>
  <si>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</si>
  <si>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</si>
  <si>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</si>
  <si>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</si>
  <si>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</si>
  <si>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</si>
  <si>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</si>
  <si>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</si>
  <si>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</si>
  <si>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</si>
  <si>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</si>
  <si>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</si>
  <si>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</si>
  <si>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</si>
  <si>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</si>
  <si>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</si>
  <si>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</si>
  <si>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</si>
  <si>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</si>
  <si>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</si>
  <si>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</si>
  <si>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</si>
  <si>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</si>
  <si>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</si>
  <si>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</si>
  <si>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</si>
  <si>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</si>
  <si>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</si>
  <si>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</si>
  <si>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</si>
  <si>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</si>
  <si>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</si>
  <si>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indexed="55"/>
        <rFont val="Times New Roman"/>
        <family val="1"/>
      </rPr>
      <t xml:space="preserve">VERIFICA PREGIUDIZIO CONCRETO ALLA TUTELA DEGLI INTERESSI PUBBLICI O PRIVATI PREVISTI </t>
    </r>
    <r>
      <rPr>
        <i/>
        <sz val="11"/>
        <color indexed="55"/>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</si>
  <si>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</si>
  <si>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</si>
  <si>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</si>
  <si>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</si>
  <si>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</si>
  <si>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</si>
  <si>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</si>
  <si>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</si>
  <si>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</si>
  <si>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</si>
  <si>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</si>
  <si>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</si>
  <si>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</si>
  <si>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</si>
  <si>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</si>
  <si>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ART. 17 COMMA 1, D. LGS. N. 50/2016 E SS.MM.II; DELIBERA ANAC N. 4 DEL 2016; REGOLAMENTO COMUNALE SUL CONFERIMENTO DI INCARICHI LEGALI</t>
  </si>
  <si>
    <t>RICHIESTA DI PARERE O SUPPORTO GIURIDICO SENZA UNA REALE NECESSITÀ</t>
  </si>
  <si>
    <t>PROCEDIMENTO DI SELEZIONE DEL LEGALE</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</si>
  <si>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</si>
  <si>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</si>
  <si>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</si>
  <si>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</si>
  <si>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</si>
  <si>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</si>
  <si>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</si>
  <si>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</si>
  <si>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</si>
  <si>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</si>
  <si>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</si>
  <si>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</si>
  <si>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</si>
  <si>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</si>
  <si>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</si>
  <si>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</si>
  <si>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</si>
  <si>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</si>
  <si>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</si>
  <si>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</si>
  <si>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</si>
  <si>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</si>
  <si>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</si>
  <si>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</si>
  <si>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</si>
  <si>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</si>
  <si>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</si>
  <si>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</si>
  <si>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</si>
  <si>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</si>
  <si>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</si>
  <si>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</si>
  <si>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</si>
  <si>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</si>
  <si>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</si>
  <si>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</si>
  <si>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</si>
  <si>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</si>
  <si>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</si>
  <si>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</si>
  <si>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</si>
  <si>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</si>
  <si>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</si>
  <si>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</si>
  <si>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</si>
  <si>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</si>
  <si>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</si>
  <si>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</si>
  <si>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</si>
  <si>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</si>
  <si>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</si>
  <si>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</si>
  <si>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</si>
  <si>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</si>
  <si>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</si>
  <si>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</si>
  <si>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</si>
  <si>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</si>
  <si>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</si>
  <si>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</si>
  <si>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</si>
  <si>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</si>
  <si>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</si>
  <si>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</si>
  <si>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</si>
  <si>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</si>
  <si>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</si>
  <si>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</si>
  <si>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</si>
  <si>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</si>
  <si>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</si>
  <si>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</si>
  <si>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</si>
  <si>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</si>
  <si>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</si>
  <si>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</si>
  <si>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</si>
  <si>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</si>
  <si>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</si>
  <si>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</si>
  <si>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</si>
  <si>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</si>
  <si>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</si>
  <si>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</si>
  <si>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</si>
  <si>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</si>
  <si>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</si>
  <si>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</si>
  <si>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</si>
  <si>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</si>
  <si>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</si>
  <si>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</si>
  <si>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</si>
  <si>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</si>
  <si>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</si>
  <si>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</si>
  <si>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</si>
  <si>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</si>
  <si>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</si>
  <si>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</si>
  <si>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</si>
  <si>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</si>
  <si>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</si>
  <si>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</si>
  <si>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</si>
  <si>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</si>
  <si>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</si>
  <si>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</si>
  <si>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</si>
  <si>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</si>
  <si>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</si>
  <si>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</si>
  <si>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</si>
  <si>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</si>
  <si>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</si>
  <si>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</si>
  <si>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</si>
  <si>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</si>
  <si>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</si>
  <si>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</si>
  <si>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</si>
  <si>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</si>
  <si>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</si>
  <si>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</si>
  <si>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</si>
  <si>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</si>
  <si>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</si>
  <si>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</si>
  <si>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</si>
  <si>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</si>
  <si>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</si>
  <si>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</si>
  <si>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</si>
  <si>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</si>
  <si>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</si>
  <si>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</si>
  <si>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</si>
  <si>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</si>
  <si>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</si>
  <si>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</si>
  <si>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</si>
  <si>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</si>
  <si>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indexed="55"/>
        <rFont val="Times New Roman"/>
        <family val="1"/>
      </rPr>
      <t xml:space="preserve">VALUTAZIONE SUSSISTENZA PRESUPPOSTI IN TERMINI DI EFFICIENZA, EFFICACIA ECONOMICITÀ GESTIONE </t>
    </r>
    <r>
      <rPr>
        <i/>
        <sz val="12"/>
        <color indexed="55"/>
        <rFont val="Times New Roman"/>
        <family val="1"/>
      </rPr>
      <t>IN HOUSE</t>
    </r>
    <r>
      <rPr>
        <sz val="12"/>
        <color indexed="55"/>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</si>
  <si>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</si>
  <si>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</si>
  <si>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</si>
  <si>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</si>
  <si>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</si>
  <si>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</si>
  <si>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</si>
  <si>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</si>
  <si>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</si>
  <si>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</si>
  <si>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</si>
  <si>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</si>
  <si>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</si>
  <si>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</si>
  <si>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</si>
  <si>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</si>
  <si>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</si>
  <si>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</si>
  <si>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</si>
  <si>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</si>
  <si>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</si>
  <si>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</si>
  <si>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</si>
  <si>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</si>
  <si>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</si>
  <si>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</si>
  <si>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</si>
  <si>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</si>
  <si>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</si>
  <si>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</si>
  <si>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</si>
  <si>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</si>
  <si>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</si>
  <si>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</si>
  <si>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</si>
  <si>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</si>
  <si>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</si>
  <si>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</si>
  <si>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</si>
  <si>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</si>
  <si>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</si>
  <si>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</si>
  <si>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</si>
  <si>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indexed="55"/>
        <rFont val="Times New Roman"/>
        <family val="1"/>
      </rPr>
      <t xml:space="preserve">
VALUTAZIONE DELLE OFFERTE CON VERIFICA DELLA SUSSISTENZA DI EVENTUALI ANOMALIE</t>
    </r>
    <r>
      <rPr>
        <i/>
        <sz val="12"/>
        <color indexed="55"/>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</si>
  <si>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</si>
  <si>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</si>
  <si>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</si>
  <si>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</si>
  <si>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</si>
  <si>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</si>
  <si>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</si>
  <si>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</si>
  <si>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</si>
  <si>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</si>
  <si>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</si>
  <si>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</si>
  <si>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</si>
  <si>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</si>
  <si>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</si>
  <si>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</si>
  <si>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</si>
  <si>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</si>
  <si>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</si>
  <si>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</si>
  <si>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</si>
  <si>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indexed="55"/>
        <rFont val="Arial"/>
        <family val="2"/>
      </rPr>
      <t xml:space="preserve">ENTRO I 30 GIORNI DALL'EFFICACIA DELL'ATTO CHE DICHIARA LA P.U., NOTIFICA ELENCO DEI BENI ESPROPRIATI E SOMME OFFERTE PER </t>
    </r>
    <r>
      <rPr>
        <sz val="12"/>
        <color indexed="55"/>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</si>
  <si>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</si>
  <si>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</si>
  <si>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</si>
  <si>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</si>
  <si>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</si>
  <si>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</si>
  <si>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</si>
  <si>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</si>
  <si>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</si>
  <si>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</si>
  <si>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</si>
  <si>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</si>
  <si>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indexed="55"/>
        <rFont val="Times New Roman"/>
        <family val="1"/>
      </rPr>
      <t>CONTESTUALMENTE AL VERBALE DI IMMISSIONE O SUCCESSIVAMENTE</t>
    </r>
    <r>
      <rPr>
        <sz val="12"/>
        <color indexed="55"/>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</si>
  <si>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</si>
  <si>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</si>
  <si>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</si>
  <si>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</si>
  <si>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</si>
  <si>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</si>
  <si>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</si>
  <si>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</si>
  <si>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</si>
  <si>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</si>
  <si>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</si>
  <si>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</si>
  <si>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</si>
  <si>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</si>
  <si>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</si>
  <si>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</si>
  <si>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</si>
  <si>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</si>
  <si>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</si>
  <si>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</si>
  <si>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</si>
  <si>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</si>
  <si>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</si>
  <si>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</si>
  <si>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</si>
  <si>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</si>
  <si>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</si>
  <si>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</si>
  <si>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</si>
  <si>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</si>
  <si>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</si>
  <si>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</si>
  <si>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</si>
  <si>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</si>
  <si>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</si>
  <si>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</si>
  <si>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</si>
  <si>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</si>
  <si>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</si>
  <si>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</si>
  <si>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</si>
  <si>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</si>
  <si>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</si>
  <si>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</si>
  <si>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</si>
  <si>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</si>
  <si>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</si>
  <si>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</si>
  <si>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</si>
  <si>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</si>
  <si>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</si>
  <si>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</si>
  <si>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</si>
  <si>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</si>
  <si>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</si>
  <si>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</si>
  <si>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</si>
  <si>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</si>
  <si>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</si>
  <si>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</si>
  <si>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</si>
  <si>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</si>
  <si>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</si>
  <si>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</si>
  <si>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</si>
  <si>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</si>
  <si>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</si>
  <si>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</si>
  <si>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</si>
  <si>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</si>
  <si>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</si>
  <si>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</si>
  <si>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</si>
  <si>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</si>
  <si>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</si>
  <si>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</si>
  <si>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</si>
  <si>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</si>
  <si>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</si>
  <si>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</si>
  <si>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</si>
  <si>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</si>
  <si>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</si>
  <si>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</si>
  <si>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</si>
  <si>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</si>
  <si>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</si>
  <si>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</si>
  <si>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</si>
  <si>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</si>
  <si>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</si>
  <si>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</si>
  <si>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</si>
  <si>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</si>
  <si>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</si>
  <si>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</si>
  <si>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</si>
  <si>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</si>
  <si>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</si>
  <si>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</si>
  <si>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</si>
  <si>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</si>
  <si>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</si>
  <si>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</si>
  <si>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</si>
  <si>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</si>
  <si>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</si>
  <si>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</si>
  <si>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</si>
  <si>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</si>
  <si>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</si>
  <si>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</si>
  <si>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</si>
  <si>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</si>
  <si>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</si>
  <si>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</si>
  <si>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</si>
  <si>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</si>
  <si>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</si>
  <si>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</si>
  <si>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</si>
  <si>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</si>
  <si>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</si>
  <si>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</si>
  <si>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</si>
  <si>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</si>
  <si>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</si>
  <si>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</si>
  <si>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</si>
  <si>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</si>
  <si>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</si>
  <si>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</si>
  <si>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</si>
  <si>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</si>
  <si>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</si>
  <si>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</si>
  <si>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</si>
  <si>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</si>
  <si>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</si>
  <si>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</si>
  <si>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</si>
  <si>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</si>
  <si>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</si>
  <si>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</si>
  <si>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</si>
  <si>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</si>
  <si>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</si>
  <si>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</si>
  <si>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</si>
  <si>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</si>
  <si>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</si>
  <si>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</si>
  <si>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</si>
  <si>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</si>
  <si>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</si>
  <si>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</si>
  <si>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</si>
  <si>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</si>
  <si>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</si>
  <si>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</si>
  <si>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</si>
  <si>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</si>
  <si>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</si>
  <si>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</si>
  <si>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</si>
  <si>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</si>
  <si>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</si>
  <si>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</si>
  <si>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</si>
  <si>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</si>
  <si>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</si>
  <si>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</si>
  <si>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</si>
  <si>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</si>
  <si>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</si>
  <si>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</si>
  <si>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</si>
  <si>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</si>
  <si>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</si>
  <si>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</si>
  <si>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</si>
  <si>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</si>
  <si>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</si>
  <si>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</si>
  <si>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</si>
  <si>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</si>
  <si>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</si>
  <si>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</si>
  <si>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</si>
  <si>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</si>
  <si>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</si>
  <si>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</si>
  <si>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</si>
  <si>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</si>
  <si>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</si>
  <si>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</si>
  <si>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</si>
  <si>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</si>
  <si>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</si>
  <si>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</si>
  <si>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</si>
  <si>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</si>
  <si>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</si>
  <si>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</si>
  <si>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</si>
  <si>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</si>
  <si>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</si>
  <si>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</si>
  <si>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</si>
  <si>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</si>
  <si>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</si>
  <si>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</si>
  <si>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</si>
  <si>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</si>
  <si>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</si>
  <si>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</si>
  <si>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</si>
  <si>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</si>
  <si>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</si>
  <si>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</si>
  <si>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</si>
  <si>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</si>
  <si>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</si>
  <si>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</si>
  <si>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</si>
  <si>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</si>
  <si>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</si>
  <si>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</si>
  <si>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</si>
  <si>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</si>
  <si>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</si>
  <si>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</si>
  <si>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</si>
  <si>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</si>
  <si>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</si>
  <si>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</si>
  <si>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</si>
  <si>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</si>
  <si>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</si>
  <si>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</si>
  <si>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</si>
  <si>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</si>
  <si>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</si>
  <si>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</si>
  <si>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</si>
  <si>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</si>
  <si>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</si>
  <si>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</si>
  <si>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</si>
  <si>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</si>
  <si>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</si>
  <si>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</si>
  <si>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</si>
  <si>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</si>
  <si>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</si>
  <si>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</si>
  <si>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</si>
  <si>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</si>
  <si>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</si>
  <si>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</si>
  <si>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</si>
  <si>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</si>
  <si>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</si>
  <si>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</si>
  <si>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</si>
  <si>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</si>
  <si>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</si>
  <si>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</si>
  <si>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</si>
  <si>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</si>
  <si>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</si>
  <si>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</si>
  <si>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</si>
  <si>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</si>
  <si>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</si>
  <si>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</si>
  <si>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</si>
  <si>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</si>
  <si>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</si>
  <si>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</si>
  <si>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</si>
  <si>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</si>
  <si>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</si>
  <si>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</si>
  <si>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</si>
  <si>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</si>
  <si>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</si>
  <si>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</si>
  <si>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</si>
  <si>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</si>
  <si>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</si>
  <si>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</si>
  <si>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</si>
  <si>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</si>
  <si>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</si>
  <si>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</si>
  <si>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</si>
  <si>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</si>
  <si>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</si>
  <si>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</si>
  <si>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</si>
  <si>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</si>
  <si>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</si>
  <si>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</si>
  <si>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</si>
  <si>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</si>
  <si>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</si>
  <si>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</si>
  <si>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</si>
  <si>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</si>
  <si>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</si>
  <si>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</si>
  <si>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</si>
  <si>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</si>
  <si>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</si>
  <si>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</si>
  <si>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</si>
  <si>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</si>
  <si>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</si>
  <si>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</si>
  <si>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</si>
  <si>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</si>
  <si>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</si>
  <si>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</si>
  <si>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</si>
  <si>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</si>
  <si>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</si>
  <si>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</si>
  <si>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</si>
  <si>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</si>
  <si>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</si>
  <si>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</si>
  <si>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</si>
  <si>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</si>
  <si>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</si>
  <si>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</si>
  <si>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</si>
  <si>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</si>
  <si>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</si>
  <si>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</si>
  <si>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</si>
  <si>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</si>
  <si>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</si>
  <si>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</si>
  <si>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</si>
  <si>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</si>
  <si>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</si>
  <si>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</si>
  <si>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</si>
  <si>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</si>
  <si>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</si>
  <si>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</si>
  <si>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</si>
  <si>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</si>
  <si>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</si>
  <si>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</si>
  <si>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</si>
  <si>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</si>
  <si>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</si>
  <si>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</si>
  <si>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</si>
  <si>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</si>
  <si>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</si>
  <si>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</si>
  <si>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</si>
  <si>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</si>
  <si>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</si>
  <si>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</si>
  <si>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</si>
  <si>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</si>
  <si>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</si>
  <si>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</si>
  <si>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</si>
  <si>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</si>
  <si>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</si>
  <si>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</si>
  <si>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</si>
  <si>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</si>
  <si>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</si>
  <si>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</si>
  <si>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</si>
  <si>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</si>
  <si>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</si>
  <si>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</si>
  <si>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</si>
  <si>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</si>
  <si>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</si>
  <si>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</si>
  <si>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</si>
  <si>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</si>
  <si>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</si>
  <si>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</si>
  <si>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</si>
  <si>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</si>
  <si>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</si>
  <si>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</si>
  <si>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</si>
  <si>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</si>
  <si>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</si>
  <si>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</si>
  <si>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</si>
  <si>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</si>
  <si>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</si>
  <si>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</si>
  <si>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</si>
  <si>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</si>
  <si>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</si>
  <si>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</si>
  <si>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</si>
  <si>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</si>
  <si>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</si>
  <si>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</si>
  <si>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</si>
  <si>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</si>
  <si>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</si>
  <si>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</si>
  <si>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</si>
  <si>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</si>
  <si>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INVIO COMUNICAZIONE PER IL PAGAMENTO DEI COSTI DEI SERVIZI CIMITERIALI</t>
  </si>
  <si>
    <t>REGOLAMENTO COMUNALE DI POLIZIA MORTUARIA. DELIBERA DI GIUNTA DI DETERMINAZIONE COSTI SERVIZI CIMITERIALI.</t>
  </si>
  <si>
    <t>DISTORTA APPLICAZIONE DEI COSTI DEI SERVIZI.</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</si>
  <si>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</si>
  <si>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</si>
  <si>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</si>
  <si>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</si>
  <si>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</si>
  <si>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</si>
  <si>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</si>
  <si>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</si>
  <si>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</si>
  <si>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</si>
  <si>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</si>
  <si>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</si>
  <si>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</si>
  <si>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</si>
  <si>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</si>
  <si>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</si>
  <si>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</si>
  <si>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</si>
  <si>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</si>
  <si>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</si>
  <si>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</si>
  <si>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</si>
  <si>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</si>
  <si>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</si>
  <si>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</si>
  <si>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</si>
  <si>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</si>
  <si>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</si>
  <si>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</si>
  <si>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</si>
  <si>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</si>
  <si>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</si>
  <si>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</si>
  <si>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</si>
  <si>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</si>
  <si>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</si>
  <si>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</si>
  <si>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</si>
  <si>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</si>
  <si>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</si>
  <si>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</si>
  <si>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</si>
  <si>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</si>
  <si>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</si>
  <si>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</si>
  <si>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</si>
  <si>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</si>
  <si>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</si>
  <si>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</si>
  <si>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</si>
  <si>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</si>
  <si>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</si>
  <si>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</si>
  <si>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</si>
  <si>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</si>
  <si>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</si>
  <si>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</si>
  <si>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</si>
  <si>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</si>
  <si>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</si>
  <si>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</si>
  <si>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</si>
  <si>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</si>
  <si>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</si>
  <si>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</si>
  <si>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</si>
  <si>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</si>
  <si>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</si>
  <si>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</si>
  <si>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</si>
  <si>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</si>
  <si>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</si>
  <si>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</si>
  <si>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</si>
  <si>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</si>
  <si>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</si>
  <si>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</si>
  <si>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</si>
  <si>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</si>
  <si>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</si>
  <si>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</si>
  <si>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</si>
  <si>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</si>
  <si>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</si>
  <si>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</si>
  <si>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</si>
  <si>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</si>
  <si>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</si>
  <si>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</si>
  <si>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</si>
  <si>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</si>
  <si>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</si>
  <si>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</si>
  <si>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</si>
  <si>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</si>
  <si>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</si>
  <si>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</si>
  <si>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</si>
  <si>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</si>
  <si>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</si>
  <si>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</si>
  <si>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</si>
  <si>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</si>
  <si>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</si>
  <si>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</si>
  <si>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</si>
  <si>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</si>
  <si>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</si>
  <si>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</si>
  <si>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</si>
  <si>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</si>
  <si>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</si>
  <si>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</si>
  <si>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</si>
  <si>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</si>
  <si>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</si>
  <si>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</si>
  <si>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</si>
  <si>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</si>
  <si>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</si>
  <si>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</si>
  <si>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</si>
  <si>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</si>
  <si>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</si>
  <si>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</si>
  <si>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</si>
  <si>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</si>
  <si>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</si>
  <si>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</si>
  <si>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</si>
  <si>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</si>
  <si>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</si>
  <si>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</si>
  <si>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</si>
  <si>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</si>
  <si>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</si>
  <si>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</si>
  <si>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</si>
  <si>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</si>
  <si>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</si>
  <si>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</si>
  <si>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</si>
  <si>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</si>
  <si>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</si>
  <si>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</si>
  <si>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</si>
  <si>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</si>
  <si>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</si>
  <si>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</si>
  <si>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</si>
  <si>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</si>
  <si>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</si>
  <si>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</si>
  <si>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</si>
  <si>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</si>
  <si>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</si>
  <si>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</si>
  <si>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</si>
  <si>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</si>
  <si>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</si>
  <si>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</si>
  <si>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</si>
  <si>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</si>
  <si>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</si>
  <si>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</si>
  <si>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</si>
  <si>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</si>
  <si>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</si>
  <si>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</si>
  <si>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</si>
  <si>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</si>
  <si>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</si>
  <si>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</si>
  <si>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</si>
  <si>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</si>
  <si>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</si>
  <si>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</si>
  <si>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</si>
  <si>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</si>
  <si>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</si>
  <si>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</si>
  <si>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</si>
  <si>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</si>
  <si>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</si>
  <si>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</si>
  <si>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</si>
  <si>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</si>
  <si>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</si>
  <si>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</si>
  <si>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</si>
  <si>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</si>
  <si>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</si>
  <si>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</si>
  <si>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</si>
  <si>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</si>
  <si>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</si>
  <si>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</si>
  <si>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</si>
  <si>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</si>
  <si>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</si>
  <si>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</si>
  <si>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</si>
  <si>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</si>
  <si>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</si>
  <si>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</si>
  <si>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</si>
  <si>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</si>
  <si>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</si>
  <si>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</si>
  <si>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</si>
  <si>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</si>
  <si>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</si>
  <si>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</si>
  <si>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</si>
  <si>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</si>
  <si>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</si>
  <si>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</si>
  <si>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</si>
  <si>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</si>
  <si>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</si>
  <si>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</si>
  <si>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</si>
  <si>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</si>
  <si>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</si>
  <si>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</si>
  <si>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</si>
  <si>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</si>
  <si>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</si>
  <si>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</si>
  <si>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</si>
  <si>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</si>
  <si>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</si>
  <si>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</si>
  <si>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</si>
  <si>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</si>
  <si>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</si>
  <si>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</si>
  <si>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</si>
  <si>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</si>
  <si>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</si>
  <si>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</si>
  <si>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</si>
  <si>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</si>
  <si>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</si>
  <si>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</si>
  <si>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</si>
  <si>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</si>
  <si>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</si>
  <si>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</si>
  <si>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</si>
  <si>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</si>
  <si>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</si>
  <si>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</si>
  <si>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</si>
  <si>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</si>
  <si>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</si>
  <si>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</si>
  <si>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</si>
  <si>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</si>
  <si>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</si>
  <si>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</si>
  <si>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</si>
  <si>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</si>
  <si>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</si>
  <si>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</si>
  <si>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</si>
  <si>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</si>
  <si>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</si>
  <si>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</si>
  <si>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</si>
  <si>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</si>
  <si>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</si>
  <si>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</si>
  <si>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</si>
  <si>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</si>
  <si>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</si>
  <si>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</si>
  <si>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</si>
  <si>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</si>
  <si>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</si>
  <si>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</si>
  <si>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</si>
  <si>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</si>
  <si>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</si>
  <si>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</si>
  <si>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</si>
  <si>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</si>
  <si>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</si>
  <si>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</si>
  <si>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</si>
  <si>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</si>
  <si>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</si>
  <si>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</si>
  <si>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</si>
  <si>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</si>
  <si>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</si>
  <si>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</si>
  <si>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</si>
  <si>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</si>
  <si>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</si>
  <si>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</si>
  <si>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</si>
  <si>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</si>
  <si>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</si>
  <si>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</si>
  <si>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</si>
  <si>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</si>
  <si>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</si>
  <si>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</si>
  <si>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</si>
  <si>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</si>
  <si>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</si>
  <si>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</si>
  <si>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</si>
  <si>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</si>
  <si>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</si>
  <si>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</si>
  <si>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</si>
  <si>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</si>
  <si>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</si>
  <si>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</si>
  <si>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</si>
  <si>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</si>
  <si>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</si>
  <si>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</si>
  <si>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</si>
  <si>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</si>
  <si>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</si>
  <si>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</si>
  <si>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</si>
  <si>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</si>
  <si>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</si>
  <si>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</si>
  <si>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</si>
  <si>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</si>
  <si>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</si>
  <si>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</si>
  <si>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</si>
  <si>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</si>
  <si>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</si>
  <si>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indexed="55"/>
        <rFont val="Times New Roman"/>
        <family val="1"/>
      </rPr>
      <t>“</t>
    </r>
    <r>
      <rPr>
        <i/>
        <sz val="12"/>
        <color indexed="55"/>
        <rFont val="Calibri"/>
        <family val="0"/>
      </rPr>
      <t>SENZA INDUGIO</t>
    </r>
    <r>
      <rPr>
        <sz val="12"/>
        <color indexed="55"/>
        <rFont val="Calibri"/>
        <family val="0"/>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</si>
  <si>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</si>
  <si>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</si>
  <si>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</si>
  <si>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</si>
  <si>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</si>
  <si>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</si>
  <si>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</si>
  <si>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</si>
  <si>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</si>
  <si>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</si>
  <si>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</si>
  <si>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</si>
  <si>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</si>
  <si>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</si>
  <si>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</si>
  <si>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</si>
  <si>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</si>
  <si>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</si>
  <si>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</si>
  <si>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</si>
  <si>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</si>
  <si>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</si>
  <si>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</si>
  <si>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</si>
  <si>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</si>
  <si>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</si>
  <si>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</si>
  <si>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</si>
  <si>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</si>
  <si>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</si>
  <si>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</si>
  <si>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</si>
  <si>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</si>
  <si>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</si>
  <si>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</si>
  <si>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</si>
  <si>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</si>
  <si>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</si>
  <si>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</si>
  <si>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</si>
  <si>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</si>
  <si>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</si>
  <si>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</si>
  <si>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</si>
  <si>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</si>
  <si>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</si>
  <si>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</si>
  <si>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</si>
  <si>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</si>
  <si>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</si>
  <si>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</si>
  <si>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</si>
  <si>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DELIBERA DI GIUNTA COMUNELE</t>
  </si>
  <si>
    <t>AVVISO PUBBLICO PER LA PRESENTEAZIONE DELLE DOMANDE DI PARTECIPAZIONE</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</si>
  <si>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</si>
  <si>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</si>
  <si>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</si>
  <si>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</si>
  <si>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</si>
  <si>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</si>
  <si>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</si>
  <si>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</si>
  <si>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</si>
  <si>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</si>
  <si>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</si>
  <si>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</si>
  <si>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</si>
  <si>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</si>
  <si>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</si>
  <si>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</si>
  <si>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</si>
  <si>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</si>
  <si>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</si>
  <si>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</si>
  <si>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</si>
  <si>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D.M. 10 AGOSTO 2016</t>
  </si>
  <si>
    <t>MEDIAZIONE CULTURALE</t>
  </si>
  <si>
    <t>RACCOLTA DEL BISOGNO PRESSO I CENTRI DI AGGREGAZIONE ALL'INTERNO DEI COMUNI</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</si>
  <si>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</si>
  <si>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</si>
  <si>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</si>
  <si>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</si>
  <si>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</si>
  <si>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</si>
  <si>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</si>
  <si>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</si>
  <si>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</si>
  <si>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</si>
  <si>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</si>
  <si>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</si>
  <si>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</si>
  <si>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</si>
  <si>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</si>
  <si>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</si>
  <si>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</si>
  <si>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</si>
  <si>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</si>
  <si>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</si>
  <si>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</si>
  <si>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</si>
  <si>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</si>
  <si>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</si>
  <si>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</si>
  <si>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</si>
  <si>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</si>
  <si>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</si>
  <si>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</si>
  <si>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</si>
  <si>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</si>
  <si>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</si>
  <si>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</si>
  <si>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</si>
  <si>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</si>
  <si>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</si>
  <si>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</si>
  <si>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</si>
  <si>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</si>
  <si>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</si>
  <si>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</si>
  <si>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</si>
  <si>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</si>
  <si>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</si>
  <si>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</si>
  <si>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</si>
  <si>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</si>
  <si>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</si>
  <si>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</si>
  <si>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</si>
  <si>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</si>
  <si>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</si>
  <si>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</si>
  <si>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</si>
  <si>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</si>
  <si>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</si>
  <si>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</si>
  <si>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</si>
  <si>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</si>
  <si>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</si>
  <si>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</si>
  <si>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</si>
  <si>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</si>
  <si>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</si>
  <si>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</si>
  <si>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</si>
  <si>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</si>
  <si>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</si>
  <si>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</si>
  <si>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</si>
  <si>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</si>
  <si>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</si>
  <si>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</si>
  <si>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</si>
  <si>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</si>
  <si>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</si>
  <si>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</si>
  <si>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</si>
  <si>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</si>
  <si>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</si>
  <si>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</si>
  <si>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</si>
  <si>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</si>
  <si>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</si>
  <si>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</si>
  <si>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</si>
  <si>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</si>
  <si>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RELAZIONE DELL'UFFICIO INTERESSATO ANCHE CON RIFERIMENTO AI 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</si>
  <si>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</si>
  <si>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</si>
  <si>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</si>
  <si>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</si>
  <si>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</si>
  <si>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</si>
  <si>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</si>
  <si>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</si>
  <si>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</si>
  <si>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</si>
  <si>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</si>
  <si>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</si>
  <si>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</si>
  <si>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</si>
  <si>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</si>
  <si>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</si>
  <si>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</si>
  <si>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</si>
  <si>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</si>
  <si>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</si>
  <si>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</si>
  <si>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</si>
  <si>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</si>
  <si>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</si>
  <si>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</si>
  <si>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</si>
  <si>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</si>
  <si>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</si>
  <si>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</si>
  <si>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</si>
  <si>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</si>
  <si>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</si>
  <si>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</si>
  <si>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</si>
  <si>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</si>
  <si>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</si>
  <si>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</si>
  <si>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</si>
  <si>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</si>
  <si>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</si>
  <si>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</si>
  <si>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</si>
  <si>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</si>
  <si>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</si>
  <si>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</si>
  <si>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</si>
  <si>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</si>
  <si>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</si>
  <si>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</si>
  <si>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</si>
  <si>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</si>
  <si>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indexed="55"/>
        <rFont val="Times New Roman"/>
        <family val="1"/>
      </rPr>
      <t>EVENTUALE: SE LA SITUAZIONE DI POVERTÀ È CONNESSA IN VIA ESCLUSIVA ALLA SOLA DIMENSIONE LAVORATIVA SOSTITUZIONE DEL PROGETTO CON IL</t>
    </r>
    <r>
      <rPr>
        <b/>
        <sz val="10"/>
        <color indexed="55"/>
        <rFont val="Times New Roman"/>
        <family val="1"/>
      </rPr>
      <t xml:space="preserve"> PATTO DI SERVIZIO </t>
    </r>
    <r>
      <rPr>
        <sz val="10"/>
        <color indexed="55"/>
        <rFont val="Times New Roman"/>
        <family val="1"/>
      </rPr>
      <t>DI CUI ALL'ART. 20 DEL D.LGS. 150/2015 OVVERO DAL</t>
    </r>
    <r>
      <rPr>
        <b/>
        <sz val="10"/>
        <color indexed="55"/>
        <rFont val="Times New Roman"/>
        <family val="1"/>
      </rPr>
      <t xml:space="preserve"> PROGRAMMA DI RICERCA INTENSIVA DI OCCUPAZIONE </t>
    </r>
    <r>
      <rPr>
        <sz val="10"/>
        <color indexed="55"/>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</si>
  <si>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</si>
  <si>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</si>
  <si>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</si>
  <si>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</si>
  <si>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</si>
  <si>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</si>
  <si>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</si>
  <si>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</si>
  <si>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</si>
  <si>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</si>
  <si>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</si>
  <si>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</si>
  <si>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</si>
  <si>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</si>
  <si>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</si>
  <si>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</si>
  <si>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</si>
  <si>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</si>
  <si>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</si>
  <si>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</si>
  <si>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</si>
  <si>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</si>
  <si>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</si>
  <si>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</si>
  <si>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</si>
  <si>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</si>
  <si>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</si>
  <si>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MACROPROCESSO</t>
  </si>
  <si>
    <t>PROCESSO</t>
  </si>
  <si>
    <t>ATTIVITA'</t>
  </si>
  <si>
    <t>UNITA' ORGANIZZATIVE</t>
  </si>
  <si>
    <t>NORMATIVA DI RIFERIMENTO</t>
  </si>
  <si>
    <t>SCANSIONE TERMINI PROCEDIMENTALI</t>
  </si>
  <si>
    <t>EVENTO RISCHIOSO</t>
  </si>
  <si>
    <t>ACQUISIZIONE DI PERSONALE</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</si>
  <si>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</si>
  <si>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</si>
  <si>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</si>
  <si>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</si>
  <si>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</si>
  <si>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</si>
  <si>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</si>
  <si>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</si>
  <si>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</si>
  <si>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</si>
  <si>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</si>
  <si>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</si>
  <si>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</si>
  <si>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</si>
  <si>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</si>
  <si>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</si>
  <si>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</si>
  <si>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</si>
  <si>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</si>
  <si>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</si>
  <si>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</si>
  <si>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</si>
  <si>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</si>
  <si>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</si>
  <si>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</si>
  <si>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</si>
  <si>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</si>
  <si>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</si>
  <si>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</si>
  <si>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</si>
  <si>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</si>
  <si>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</si>
  <si>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</si>
  <si>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</si>
  <si>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</si>
  <si>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</si>
  <si>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</si>
  <si>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</si>
  <si>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</si>
  <si>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</si>
  <si>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</si>
  <si>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ELABORAZIONE FABBISOGNO PERSONALE</t>
  </si>
  <si>
    <t>ELABORAZIONE BANDO SELEZIONE</t>
  </si>
  <si>
    <t>PREPARAZIONE PROVE</t>
  </si>
  <si>
    <t>VALUTAZIONE PROVE E/O TITOLI</t>
  </si>
  <si>
    <t>STIPULA CONTRATTO INDIVIDUALE DI LAVORO</t>
  </si>
  <si>
    <t>RAG.</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</si>
  <si>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</si>
  <si>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</si>
  <si>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</si>
  <si>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</si>
  <si>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</si>
  <si>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</si>
  <si>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</si>
  <si>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</si>
  <si>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</si>
  <si>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</si>
  <si>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</si>
  <si>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</si>
  <si>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</si>
  <si>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</si>
  <si>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</si>
  <si>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</si>
  <si>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</si>
  <si>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</si>
  <si>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</si>
  <si>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</si>
  <si>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UFFICIO PERSONALE</t>
  </si>
  <si>
    <t>165/01</t>
  </si>
  <si>
    <t>QUOTIDIANO</t>
  </si>
  <si>
    <t>INTERVENTI MANUALI NON AUTORIZZATI SULLA
PROCEDURA, AL FINE DI FAVORIRE IL
DIPENDENTE</t>
  </si>
  <si>
    <t>SEGRETARIO COMUNALE/RESP AREA</t>
  </si>
  <si>
    <t>IRREGOLARE APPLICAZIONE DELLA NORMATIVA
VIGENTE, AL FINE DI FAVORIRE IL DIPENDENTE</t>
  </si>
  <si>
    <t>SINDACO</t>
  </si>
  <si>
    <t>PREVISIONE DI RUOLI E COMPETENZE NON RISPONDENTI ALLE EFFETTIVE NECESSITÀ</t>
  </si>
  <si>
    <t>RESP. PERSONALE</t>
  </si>
  <si>
    <t>ERRONEA APPLICAZIONE DELLE DISPOSIZIONI VIGENTI AL FINE DI ATTRIBUIRE INDEBITI VANTAGGI ECONOMICI</t>
  </si>
  <si>
    <t xml:space="preserve">DISCREZIONALITÀ NELLA INDIVIDUAZIONE DELLE INDENNITÀ IN ASSENZA DI  ADEGUATI CRITERI DI PESATURA    </t>
  </si>
  <si>
    <t>INCENTIVI ECONOMICI AL PERSONALE</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</si>
  <si>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</si>
  <si>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</si>
  <si>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</si>
  <si>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</si>
  <si>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</si>
  <si>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</si>
  <si>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</si>
  <si>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</si>
  <si>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</si>
  <si>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</si>
  <si>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</si>
  <si>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</si>
  <si>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</si>
  <si>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</si>
  <si>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</si>
  <si>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</si>
  <si>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</si>
  <si>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</si>
  <si>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</si>
  <si>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</si>
  <si>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</si>
  <si>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</si>
  <si>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</si>
  <si>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</si>
  <si>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</si>
  <si>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</si>
  <si>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</si>
  <si>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</si>
  <si>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</si>
  <si>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</si>
  <si>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</si>
  <si>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</si>
  <si>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</si>
  <si>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</si>
  <si>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</si>
  <si>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</si>
  <si>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</si>
  <si>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</si>
  <si>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</si>
  <si>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</si>
  <si>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indexed="55"/>
        <rFont val="Times New Roman"/>
        <family val="1"/>
      </rPr>
      <t xml:space="preserve">ARTT. 35 E 36 DEL D.LGS. 50/2016 - LINEE GUIDA ANAC N. 4 </t>
    </r>
    <r>
      <rPr>
        <i/>
        <sz val="12"/>
        <color indexed="55"/>
        <rFont val="Times New Roman"/>
        <family val="1"/>
      </rPr>
      <t>PROCEDURE PER L’AFFIDAMENTO DEI CONTRATTI PUBBLICI DI IMPORTO INFERIORE ALLE SOGLIE DI RILEVANZA COMUNITARIA, INDAGINI DI MERCATO E FORMAZIONE E GESTIONE DEGLI ELENCHI DI OPERATORI ECONOMICI</t>
    </r>
    <r>
      <rPr>
        <sz val="12"/>
        <color indexed="55"/>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</si>
  <si>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</si>
  <si>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</si>
  <si>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</si>
  <si>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</si>
  <si>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</si>
  <si>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</si>
  <si>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</si>
  <si>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</si>
  <si>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</si>
  <si>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</si>
  <si>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</si>
  <si>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</si>
  <si>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</si>
  <si>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indexed="55"/>
        <rFont val="Times New Roman"/>
        <family val="1"/>
      </rPr>
      <t xml:space="preserve">ART. 31 DEL D.LGS. 50/2016 - LINEE GUIDA ANAC N. 3 </t>
    </r>
    <r>
      <rPr>
        <i/>
        <sz val="12"/>
        <color indexed="55"/>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</si>
  <si>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</si>
  <si>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</si>
  <si>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</si>
  <si>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</si>
  <si>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</si>
  <si>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</si>
  <si>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</si>
  <si>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</si>
  <si>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</si>
  <si>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</si>
  <si>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</si>
  <si>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</si>
  <si>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</si>
  <si>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</si>
  <si>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</si>
  <si>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</si>
  <si>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</si>
  <si>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</si>
  <si>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</si>
  <si>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</si>
  <si>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</si>
  <si>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</si>
  <si>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</si>
  <si>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</si>
  <si>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</si>
  <si>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</si>
  <si>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</si>
  <si>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</si>
  <si>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</si>
  <si>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</si>
  <si>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</si>
  <si>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</si>
  <si>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</si>
  <si>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</si>
  <si>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</si>
  <si>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</si>
  <si>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</si>
  <si>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</si>
  <si>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</si>
  <si>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</si>
  <si>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</si>
  <si>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</si>
  <si>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</si>
  <si>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</si>
  <si>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</si>
  <si>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</si>
  <si>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</si>
  <si>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</si>
  <si>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</si>
  <si>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</si>
  <si>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</si>
  <si>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</si>
  <si>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</si>
  <si>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</si>
  <si>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</si>
  <si>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</si>
  <si>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</si>
  <si>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</si>
  <si>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</si>
  <si>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</si>
  <si>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</si>
  <si>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</si>
  <si>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</si>
  <si>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</si>
  <si>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</si>
  <si>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</si>
  <si>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</si>
  <si>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</si>
  <si>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</si>
  <si>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</si>
  <si>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</si>
  <si>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</si>
  <si>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</si>
  <si>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</si>
  <si>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</si>
  <si>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</si>
  <si>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</si>
  <si>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</si>
  <si>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</si>
  <si>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</si>
  <si>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</si>
  <si>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</si>
  <si>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</si>
  <si>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</si>
  <si>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</si>
  <si>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</si>
  <si>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</si>
  <si>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</si>
  <si>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indexed="55"/>
        <rFont val="Times New Roman"/>
        <family val="1"/>
      </rPr>
      <t>S</t>
    </r>
    <r>
      <rPr>
        <u val="single"/>
        <sz val="12"/>
        <color indexed="55"/>
        <rFont val="Times New Roman"/>
        <family val="1"/>
      </rPr>
      <t>ERVIZI NON DISPONIBILI SUL MERCATO</t>
    </r>
    <r>
      <rPr>
        <sz val="12"/>
        <color indexed="55"/>
        <rFont val="Times New Roman"/>
        <family val="1"/>
      </rPr>
      <t xml:space="preserve">: NESSUN RISCHIO; </t>
    </r>
    <r>
      <rPr>
        <u val="single"/>
        <sz val="12"/>
        <color indexed="55"/>
        <rFont val="Times New Roman"/>
        <family val="1"/>
      </rPr>
      <t>SERVIZI DISPONIBILI SUL MERCATO</t>
    </r>
    <r>
      <rPr>
        <sz val="12"/>
        <color indexed="55"/>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</si>
  <si>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</si>
  <si>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</si>
  <si>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</si>
  <si>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</si>
  <si>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</si>
  <si>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</si>
  <si>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</si>
  <si>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</si>
  <si>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</si>
  <si>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</si>
  <si>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</si>
  <si>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</si>
  <si>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</si>
  <si>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</si>
  <si>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</si>
  <si>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</si>
  <si>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</si>
  <si>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</si>
  <si>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</si>
  <si>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</si>
  <si>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</si>
  <si>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</si>
  <si>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</si>
  <si>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</si>
  <si>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</si>
  <si>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</si>
  <si>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</si>
  <si>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</si>
  <si>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</si>
  <si>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</si>
  <si>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</si>
  <si>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</si>
  <si>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</si>
  <si>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</si>
  <si>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</si>
  <si>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</si>
  <si>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</si>
  <si>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</si>
  <si>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indexed="55"/>
        <rFont val="Times New Roman"/>
        <family val="1"/>
      </rPr>
      <t xml:space="preserve">RILASCIO PERMESSI A COSTRUIRE AREE SOGGETTE A VINCOLO PAESAGGISTICO </t>
    </r>
    <r>
      <rPr>
        <b/>
        <sz val="12"/>
        <color indexed="55"/>
        <rFont val="Times New Roman"/>
        <family val="1"/>
      </rPr>
      <t xml:space="preserve">PROCEDIMENTO ORDINARIO </t>
    </r>
    <r>
      <rPr>
        <sz val="12"/>
        <color indexed="55"/>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</si>
  <si>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</si>
  <si>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</si>
  <si>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</si>
  <si>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</si>
  <si>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</si>
  <si>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</si>
  <si>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</si>
  <si>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</si>
  <si>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</si>
  <si>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indexed="55"/>
        <rFont val="Times New Roman"/>
        <family val="1"/>
      </rPr>
      <t xml:space="preserve">CONFERENZA SERVIZI (EVENTUALE). IN MANCANZA DI PARERE ESPRESSO DA PARTE DELLA SOPRINTENDENZA L'AMMINISTRAZIONE </t>
    </r>
    <r>
      <rPr>
        <u val="single"/>
        <sz val="12"/>
        <color indexed="55"/>
        <rFont val="Times New Roman"/>
        <family val="1"/>
      </rPr>
      <t>PUÒ INDIRE</t>
    </r>
    <r>
      <rPr>
        <sz val="12"/>
        <color indexed="55"/>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</si>
  <si>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</si>
  <si>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</si>
  <si>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</si>
  <si>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</si>
  <si>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</si>
  <si>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</si>
  <si>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</si>
  <si>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</si>
  <si>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indexed="55"/>
        <rFont val="Times New Roman"/>
        <family val="1"/>
      </rPr>
      <t xml:space="preserve">RILASCIO PERMESSI A COSTRUIRE AREE SOGGETTE A VINCOLO PAESAGGISTICO </t>
    </r>
    <r>
      <rPr>
        <b/>
        <sz val="12"/>
        <color indexed="55"/>
        <rFont val="Times New Roman"/>
        <family val="1"/>
      </rPr>
      <t xml:space="preserve">PROCEDIMENTO SEMPLIFICATO </t>
    </r>
    <r>
      <rPr>
        <sz val="12"/>
        <color indexed="55"/>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</si>
  <si>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</si>
  <si>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</si>
  <si>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</si>
  <si>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</si>
  <si>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</si>
  <si>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</si>
  <si>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</si>
  <si>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</si>
  <si>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</si>
  <si>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</si>
  <si>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</si>
  <si>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</si>
  <si>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</si>
  <si>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</si>
  <si>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</si>
  <si>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</si>
  <si>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</si>
  <si>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</si>
  <si>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</si>
  <si>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</si>
  <si>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</si>
  <si>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</si>
  <si>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</si>
  <si>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</si>
  <si>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</si>
  <si>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</si>
  <si>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</si>
  <si>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</si>
  <si>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</si>
  <si>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</si>
  <si>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</si>
  <si>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</si>
  <si>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</si>
  <si>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</si>
  <si>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</si>
  <si>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</si>
  <si>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</si>
  <si>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</si>
  <si>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</si>
  <si>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</si>
  <si>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</si>
  <si>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</si>
  <si>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</si>
  <si>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</si>
  <si>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</si>
  <si>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</si>
  <si>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</si>
  <si>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</si>
  <si>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</si>
  <si>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</si>
  <si>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</si>
  <si>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</si>
  <si>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</si>
  <si>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</si>
  <si>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</si>
  <si>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</si>
  <si>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</si>
  <si>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</si>
  <si>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</si>
  <si>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</si>
  <si>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</si>
  <si>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</si>
  <si>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</si>
  <si>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</si>
  <si>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</si>
  <si>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</si>
  <si>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</si>
  <si>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</si>
  <si>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</si>
  <si>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</si>
  <si>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</si>
  <si>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</si>
  <si>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</si>
  <si>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</si>
  <si>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</si>
  <si>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</si>
  <si>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</si>
  <si>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</si>
  <si>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</si>
  <si>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</si>
  <si>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</si>
  <si>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</si>
  <si>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</si>
  <si>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</si>
  <si>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</si>
  <si>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</si>
  <si>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indexed="55"/>
        <rFont val="Calibri"/>
        <family val="0"/>
      </rPr>
      <t xml:space="preserve">POTENZIALE DISCREZIONALITÀ E MANCANZA DI OBIETTIVITÀ NELL'APPLICAZIONE DI NORMA DI LEGGE, REGOLAMENTI E TARIFFE
</t>
    </r>
    <r>
      <rPr>
        <sz val="12"/>
        <color indexed="55"/>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</si>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</sst>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Red]0.00"/>
    <numFmt numFmtId="165" formatCode="&quot; € &quot;#,##0.00\ ;&quot;-€ &quot;#,##0.00\ ;&quot; € -&quot;#\ ;@\ "/>
  </numFmts>
  <fonts count="55">
    <font>
      <sz val="11"/>
      <color rgb="FF000000"/>
      <name val="Arial"/>
      <family val="2"/>
    </font>
    <font>
      <sz val="11"/>
      <color indexed="55"/>
      <name val="Calibri"/>
      <family val="2"/>
    </font>
    <font>
      <sz val="12"/>
      <color indexed="55"/>
      <name val="Times New Roman"/>
      <family val="1"/>
    </font>
    <font>
      <b/>
      <sz val="12"/>
      <color indexed="55"/>
      <name val="Times New Roman"/>
      <family val="1"/>
    </font>
    <font>
      <i/>
      <sz val="12"/>
      <color indexed="55"/>
      <name val="Times New Roman"/>
      <family val="1"/>
    </font>
    <font>
      <u val="single"/>
      <sz val="12"/>
      <color indexed="55"/>
      <name val="Times New Roman"/>
      <family val="1"/>
    </font>
    <font>
      <sz val="12"/>
      <color indexed="45"/>
      <name val="Times New Roman"/>
      <family val="1"/>
    </font>
    <font>
      <sz val="12"/>
      <name val="Times New Roman"/>
      <family val="1"/>
    </font>
    <font>
      <i/>
      <sz val="12"/>
      <color indexed="55"/>
      <name val="Calibri"/>
      <family val="0"/>
    </font>
    <font>
      <sz val="12"/>
      <color indexed="55"/>
      <name val="Calibri"/>
      <family val="0"/>
    </font>
    <font>
      <b/>
      <sz val="10"/>
      <color indexed="55"/>
      <name val="Times New Roman"/>
      <family val="1"/>
    </font>
    <font>
      <sz val="10"/>
      <color indexed="55"/>
      <name val="Times New Roman"/>
      <family val="1"/>
    </font>
    <font>
      <b/>
      <i/>
      <sz val="12"/>
      <color indexed="55"/>
      <name val="Times New Roman"/>
      <family val="1"/>
    </font>
    <font>
      <sz val="12"/>
      <color indexed="55"/>
      <name val="Arial"/>
      <family val="2"/>
    </font>
    <font>
      <sz val="12"/>
      <color indexed="55"/>
      <name val="Cambria"/>
      <family val="0"/>
    </font>
    <font>
      <i/>
      <sz val="11"/>
      <color indexed="55"/>
      <name val="Arial"/>
      <family val="2"/>
    </font>
    <font>
      <sz val="11"/>
      <color indexed="8"/>
      <name val="Calibri"/>
      <family val="2"/>
    </font>
    <font>
      <sz val="8"/>
      <name val="Arial"/>
      <family val="2"/>
    </font>
    <font>
      <b/>
      <sz val="12"/>
      <color indexed="55"/>
      <name val="Arial Narrow"/>
      <family val="2"/>
    </font>
    <font>
      <sz val="12"/>
      <color indexed="55"/>
      <name val="Arial Narrow"/>
      <family val="2"/>
    </font>
    <font>
      <sz val="11"/>
      <color indexed="55"/>
      <name val="Arial"/>
      <family val="2"/>
    </font>
    <font>
      <sz val="11"/>
      <color indexed="14"/>
      <name val="Calibri"/>
      <family val="2"/>
    </font>
    <font>
      <b/>
      <sz val="11"/>
      <color indexed="44"/>
      <name val="Calibri"/>
      <family val="2"/>
    </font>
    <font>
      <sz val="11"/>
      <color indexed="44"/>
      <name val="Calibri"/>
      <family val="2"/>
    </font>
    <font>
      <b/>
      <sz val="11"/>
      <color indexed="14"/>
      <name val="Calibri"/>
      <family val="2"/>
    </font>
    <font>
      <sz val="11"/>
      <color indexed="54"/>
      <name val="Calibri"/>
      <family val="2"/>
    </font>
    <font>
      <sz val="11"/>
      <color indexed="52"/>
      <name val="Calibri"/>
      <family val="2"/>
    </font>
    <font>
      <b/>
      <sz val="11"/>
      <color indexed="55"/>
      <name val="Calibri"/>
      <family val="2"/>
    </font>
    <font>
      <sz val="11"/>
      <color indexed="45"/>
      <name val="Calibri"/>
      <family val="2"/>
    </font>
    <font>
      <sz val="11"/>
      <color indexed="55"/>
      <name val="Calibri2"/>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sz val="11"/>
      <color indexed="55"/>
      <name val="Calibri1"/>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sz val="11"/>
      <color rgb="FF000000"/>
      <name val="Calibri2"/>
      <family val="0"/>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1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style="hair"/>
      <bottom/>
    </border>
    <border>
      <left style="hair"/>
      <right/>
      <top style="hair"/>
      <bottom style="hair"/>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6" fillId="0" borderId="0">
      <alignment/>
      <protection/>
    </xf>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Border="0">
      <alignment/>
      <protection locked="0"/>
    </xf>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65" fontId="54" fillId="0" borderId="0" applyBorder="0" applyProtection="0">
      <alignment/>
    </xf>
    <xf numFmtId="42" fontId="0" fillId="0" borderId="0" applyFont="0" applyFill="0" applyBorder="0" applyAlignment="0" applyProtection="0"/>
  </cellStyleXfs>
  <cellXfs count="111">
    <xf numFmtId="0" fontId="0" fillId="0" borderId="0" xfId="0" applyAlignment="1">
      <alignment/>
    </xf>
    <xf numFmtId="0" fontId="2" fillId="0" borderId="0" xfId="51" applyFont="1" applyAlignment="1" applyProtection="1">
      <alignment horizontal="center" vertical="center" wrapText="1"/>
      <protection/>
    </xf>
    <xf numFmtId="0" fontId="2" fillId="0" borderId="0" xfId="51" applyFont="1" applyAlignment="1" applyProtection="1">
      <alignment horizontal="left" vertical="center" wrapText="1"/>
      <protection/>
    </xf>
    <xf numFmtId="0" fontId="2" fillId="0" borderId="0" xfId="51" applyFont="1" applyAlignment="1" applyProtection="1">
      <alignment wrapText="1"/>
      <protection/>
    </xf>
    <xf numFmtId="0" fontId="3" fillId="0" borderId="10" xfId="51" applyFont="1" applyBorder="1" applyAlignment="1" applyProtection="1">
      <alignment horizontal="center" vertical="center" wrapText="1"/>
      <protection/>
    </xf>
    <xf numFmtId="0" fontId="3" fillId="0" borderId="10" xfId="51" applyFont="1" applyBorder="1" applyAlignment="1" applyProtection="1">
      <alignment horizontal="left" vertical="center" wrapText="1"/>
      <protection/>
    </xf>
    <xf numFmtId="0" fontId="2" fillId="0" borderId="10" xfId="51" applyFont="1" applyBorder="1" applyAlignment="1" applyProtection="1">
      <alignment horizontal="center" vertical="center" wrapText="1"/>
      <protection/>
    </xf>
    <xf numFmtId="0" fontId="2" fillId="0" borderId="10" xfId="51" applyFont="1" applyBorder="1" applyAlignment="1" applyProtection="1">
      <alignment horizontal="left" vertical="center" wrapText="1"/>
      <protection/>
    </xf>
    <xf numFmtId="0" fontId="2" fillId="0" borderId="0" xfId="51" applyFont="1" applyAlignment="1" applyProtection="1">
      <alignment vertical="center" wrapText="1"/>
      <protection/>
    </xf>
    <xf numFmtId="0" fontId="2" fillId="33" borderId="0" xfId="51" applyFont="1" applyFill="1" applyAlignment="1" applyProtection="1">
      <alignment vertical="center" wrapText="1"/>
      <protection/>
    </xf>
    <xf numFmtId="0" fontId="2" fillId="0" borderId="11" xfId="51" applyFont="1" applyBorder="1" applyAlignment="1" applyProtection="1">
      <alignment vertical="top" wrapText="1"/>
      <protection/>
    </xf>
    <xf numFmtId="0" fontId="2" fillId="0" borderId="11" xfId="51" applyFont="1" applyBorder="1" applyAlignment="1" applyProtection="1">
      <alignment horizontal="left" vertical="top" wrapText="1"/>
      <protection/>
    </xf>
    <xf numFmtId="0" fontId="2" fillId="0" borderId="11" xfId="51" applyFont="1" applyBorder="1" applyAlignment="1" applyProtection="1">
      <alignment wrapText="1"/>
      <protection/>
    </xf>
    <xf numFmtId="0" fontId="7" fillId="0" borderId="11" xfId="51" applyFont="1" applyBorder="1" applyProtection="1">
      <alignment/>
      <protection/>
    </xf>
    <xf numFmtId="0" fontId="2" fillId="0" borderId="0" xfId="51" applyFont="1" applyAlignment="1" applyProtection="1">
      <alignment horizontal="center" vertical="center" wrapText="1"/>
      <protection locked="0"/>
    </xf>
    <xf numFmtId="0" fontId="2" fillId="0" borderId="0" xfId="51" applyFont="1" applyAlignment="1" applyProtection="1">
      <alignment horizontal="left" vertical="center" wrapText="1"/>
      <protection locked="0"/>
    </xf>
    <xf numFmtId="0" fontId="2" fillId="0" borderId="0" xfId="51" applyFont="1" applyAlignment="1" applyProtection="1">
      <alignment wrapText="1"/>
      <protection locked="0"/>
    </xf>
    <xf numFmtId="0" fontId="3" fillId="0" borderId="10" xfId="51" applyFont="1" applyBorder="1" applyAlignment="1" applyProtection="1">
      <alignment horizontal="center" vertical="center" wrapText="1"/>
      <protection locked="0"/>
    </xf>
    <xf numFmtId="0" fontId="3" fillId="0" borderId="10" xfId="51" applyFont="1" applyBorder="1" applyAlignment="1" applyProtection="1">
      <alignment horizontal="left" vertical="center" wrapText="1"/>
      <protection locked="0"/>
    </xf>
    <xf numFmtId="0" fontId="3" fillId="0" borderId="0" xfId="51" applyFont="1" applyAlignment="1" applyProtection="1">
      <alignment wrapText="1"/>
      <protection locked="0"/>
    </xf>
    <xf numFmtId="0" fontId="2" fillId="0" borderId="10" xfId="51" applyFont="1" applyBorder="1" applyAlignment="1" applyProtection="1">
      <alignment horizontal="left" vertical="center" wrapText="1"/>
      <protection locked="0"/>
    </xf>
    <xf numFmtId="0" fontId="6" fillId="0" borderId="10" xfId="51" applyFont="1" applyBorder="1" applyAlignment="1" applyProtection="1">
      <alignment horizontal="left" vertical="center" wrapText="1"/>
      <protection locked="0"/>
    </xf>
    <xf numFmtId="0" fontId="9" fillId="0" borderId="10" xfId="51" applyFont="1" applyBorder="1" applyAlignment="1" applyProtection="1">
      <alignment horizontal="left" vertical="center" wrapText="1"/>
      <protection locked="0"/>
    </xf>
    <xf numFmtId="0" fontId="2" fillId="0" borderId="11" xfId="51" applyFont="1" applyBorder="1" applyProtection="1">
      <alignment/>
      <protection/>
    </xf>
    <xf numFmtId="0" fontId="2" fillId="33" borderId="0" xfId="51" applyFont="1" applyFill="1" applyAlignment="1" applyProtection="1">
      <alignment wrapText="1"/>
      <protection locked="0"/>
    </xf>
    <xf numFmtId="0" fontId="2" fillId="0" borderId="11" xfId="51" applyFont="1" applyBorder="1" applyAlignment="1" applyProtection="1">
      <alignment horizontal="center" vertical="center" wrapText="1"/>
      <protection/>
    </xf>
    <xf numFmtId="0" fontId="2" fillId="34" borderId="10" xfId="51" applyFont="1" applyFill="1" applyBorder="1" applyAlignment="1" applyProtection="1">
      <alignment horizontal="left" vertical="center" wrapText="1"/>
      <protection locked="0"/>
    </xf>
    <xf numFmtId="0" fontId="2" fillId="34" borderId="10" xfId="51" applyFont="1" applyFill="1" applyBorder="1" applyAlignment="1" applyProtection="1">
      <alignment horizontal="left" vertical="center" wrapText="1"/>
      <protection/>
    </xf>
    <xf numFmtId="165" fontId="2" fillId="0" borderId="10" xfId="60" applyFont="1" applyBorder="1" applyAlignment="1" applyProtection="1">
      <alignment horizontal="left" vertical="center" wrapText="1"/>
      <protection locked="0"/>
    </xf>
    <xf numFmtId="0" fontId="3" fillId="0" borderId="0" xfId="51" applyFont="1" applyAlignment="1" applyProtection="1">
      <alignment wrapText="1"/>
      <protection/>
    </xf>
    <xf numFmtId="0" fontId="2" fillId="33" borderId="0" xfId="51" applyFont="1" applyFill="1" applyAlignment="1" applyProtection="1">
      <alignment wrapText="1"/>
      <protection/>
    </xf>
    <xf numFmtId="0" fontId="2" fillId="0" borderId="0" xfId="51" applyFont="1" applyFill="1" applyAlignment="1" applyProtection="1">
      <alignment wrapText="1"/>
      <protection/>
    </xf>
    <xf numFmtId="0" fontId="0" fillId="0" borderId="0" xfId="0" applyFill="1" applyAlignment="1">
      <alignment/>
    </xf>
    <xf numFmtId="0" fontId="3" fillId="0" borderId="12" xfId="51" applyFont="1" applyBorder="1" applyAlignment="1" applyProtection="1">
      <alignment horizontal="left" vertical="center" wrapText="1"/>
      <protection/>
    </xf>
    <xf numFmtId="0" fontId="3" fillId="0" borderId="11" xfId="51" applyFont="1" applyBorder="1" applyAlignment="1" applyProtection="1">
      <alignment horizontal="center" vertical="center" wrapText="1"/>
      <protection/>
    </xf>
    <xf numFmtId="0" fontId="3" fillId="0" borderId="11" xfId="51" applyFont="1" applyBorder="1" applyAlignment="1" applyProtection="1">
      <alignment horizontal="left" vertical="center" wrapText="1"/>
      <protection/>
    </xf>
    <xf numFmtId="0" fontId="2" fillId="0" borderId="11" xfId="51" applyFont="1" applyBorder="1" applyAlignment="1" applyProtection="1">
      <alignment horizontal="left" vertical="center" wrapText="1"/>
      <protection/>
    </xf>
    <xf numFmtId="0" fontId="2" fillId="0" borderId="11" xfId="51" applyFont="1" applyFill="1" applyBorder="1" applyAlignment="1" applyProtection="1">
      <alignment horizontal="left" vertical="center" wrapText="1"/>
      <protection/>
    </xf>
    <xf numFmtId="0" fontId="2" fillId="0" borderId="11" xfId="51" applyFont="1" applyBorder="1" applyAlignment="1" applyProtection="1">
      <alignment horizontal="left" vertical="center"/>
      <protection/>
    </xf>
    <xf numFmtId="0" fontId="2" fillId="0" borderId="11" xfId="51" applyFont="1" applyBorder="1" applyAlignment="1" applyProtection="1">
      <alignment vertical="top"/>
      <protection/>
    </xf>
    <xf numFmtId="0" fontId="2" fillId="0" borderId="11" xfId="0" applyFont="1" applyBorder="1" applyAlignment="1">
      <alignment horizontal="left" vertical="center" wrapText="1"/>
    </xf>
    <xf numFmtId="0" fontId="2" fillId="34" borderId="11" xfId="51" applyFont="1" applyFill="1" applyBorder="1" applyAlignment="1" applyProtection="1">
      <alignment horizontal="left" vertical="center" wrapText="1"/>
      <protection/>
    </xf>
    <xf numFmtId="0" fontId="6" fillId="0" borderId="11" xfId="51" applyFont="1" applyBorder="1" applyAlignment="1" applyProtection="1">
      <alignment horizontal="left" vertical="center" wrapText="1"/>
      <protection/>
    </xf>
    <xf numFmtId="0" fontId="2" fillId="33" borderId="11" xfId="51" applyFont="1" applyFill="1" applyBorder="1" applyAlignment="1" applyProtection="1">
      <alignment horizontal="center" vertical="center" wrapText="1"/>
      <protection/>
    </xf>
    <xf numFmtId="0" fontId="2" fillId="33" borderId="11" xfId="51" applyFont="1" applyFill="1" applyBorder="1" applyAlignment="1" applyProtection="1">
      <alignment horizontal="left" vertical="center" wrapText="1"/>
      <protection/>
    </xf>
    <xf numFmtId="164" fontId="2" fillId="0" borderId="11" xfId="51" applyNumberFormat="1" applyFont="1" applyBorder="1" applyAlignment="1" applyProtection="1">
      <alignment horizontal="left" vertical="center" wrapText="1"/>
      <protection/>
    </xf>
    <xf numFmtId="0" fontId="1" fillId="0" borderId="11" xfId="51" applyFont="1" applyBorder="1" applyAlignment="1" applyProtection="1">
      <alignment horizontal="left" vertical="center" wrapText="1"/>
      <protection/>
    </xf>
    <xf numFmtId="0" fontId="7" fillId="0" borderId="11" xfId="0" applyFont="1" applyBorder="1" applyAlignment="1">
      <alignment vertical="top"/>
    </xf>
    <xf numFmtId="0" fontId="2" fillId="0" borderId="11" xfId="51" applyFont="1" applyBorder="1" applyAlignment="1" applyProtection="1">
      <alignment horizontal="justify" vertical="top" wrapText="1"/>
      <protection/>
    </xf>
    <xf numFmtId="0" fontId="3" fillId="0" borderId="12" xfId="51" applyFont="1" applyBorder="1" applyAlignment="1" applyProtection="1">
      <alignment horizontal="center" vertical="center" wrapText="1"/>
      <protection/>
    </xf>
    <xf numFmtId="0" fontId="2" fillId="0" borderId="11" xfId="51" applyFont="1" applyBorder="1" applyAlignment="1" applyProtection="1">
      <alignment horizontal="left" vertical="center" wrapText="1" shrinkToFit="1"/>
      <protection/>
    </xf>
    <xf numFmtId="0" fontId="2" fillId="34" borderId="11" xfId="51" applyFont="1" applyFill="1" applyBorder="1" applyAlignment="1" applyProtection="1">
      <alignment horizontal="left" vertical="center" wrapText="1" shrinkToFit="1"/>
      <protection/>
    </xf>
    <xf numFmtId="0" fontId="12" fillId="0" borderId="11" xfId="51" applyNumberFormat="1" applyFont="1" applyBorder="1" applyAlignment="1" applyProtection="1">
      <alignment horizontal="left" vertical="center" textRotation="90" wrapText="1"/>
      <protection/>
    </xf>
    <xf numFmtId="0" fontId="0" fillId="0" borderId="11" xfId="0" applyBorder="1" applyAlignment="1">
      <alignment/>
    </xf>
    <xf numFmtId="0" fontId="2" fillId="0" borderId="11" xfId="0" applyFont="1" applyBorder="1" applyAlignment="1">
      <alignment horizontal="center" vertical="center" wrapText="1"/>
    </xf>
    <xf numFmtId="0" fontId="2" fillId="0" borderId="11" xfId="51" applyNumberFormat="1" applyFont="1" applyBorder="1" applyAlignment="1" applyProtection="1">
      <alignment horizontal="left" vertical="center" wrapText="1"/>
      <protection/>
    </xf>
    <xf numFmtId="0" fontId="7" fillId="0" borderId="11" xfId="51" applyFont="1" applyBorder="1" applyAlignment="1" applyProtection="1">
      <alignment wrapText="1"/>
      <protection/>
    </xf>
    <xf numFmtId="0" fontId="7" fillId="0" borderId="11" xfId="51" applyFont="1" applyBorder="1" applyAlignment="1" applyProtection="1">
      <alignment horizontal="justify" vertical="top"/>
      <protection/>
    </xf>
    <xf numFmtId="0" fontId="7" fillId="0" borderId="11" xfId="0" applyFont="1" applyBorder="1" applyAlignment="1">
      <alignment/>
    </xf>
    <xf numFmtId="0" fontId="2" fillId="0" borderId="11" xfId="51" applyFont="1" applyBorder="1" applyAlignment="1" applyProtection="1">
      <alignment wrapText="1" shrinkToFit="1"/>
      <protection/>
    </xf>
    <xf numFmtId="0" fontId="2" fillId="0" borderId="11" xfId="51" applyFont="1" applyBorder="1" applyAlignment="1" applyProtection="1">
      <alignment/>
      <protection/>
    </xf>
    <xf numFmtId="0" fontId="2" fillId="0" borderId="11" xfId="51" applyFont="1" applyBorder="1" applyAlignment="1" applyProtection="1">
      <alignment vertical="center" wrapText="1"/>
      <protection/>
    </xf>
    <xf numFmtId="0" fontId="2" fillId="34" borderId="11" xfId="51" applyFont="1" applyFill="1" applyBorder="1" applyAlignment="1" applyProtection="1">
      <alignment vertical="center" wrapText="1"/>
      <protection/>
    </xf>
    <xf numFmtId="0" fontId="2" fillId="34" borderId="11" xfId="51" applyFont="1" applyFill="1" applyBorder="1" applyAlignment="1" applyProtection="1">
      <alignment wrapText="1"/>
      <protection/>
    </xf>
    <xf numFmtId="0" fontId="2" fillId="34" borderId="11" xfId="51" applyFont="1" applyFill="1" applyBorder="1" applyAlignment="1" applyProtection="1">
      <alignment vertical="top" wrapText="1"/>
      <protection/>
    </xf>
    <xf numFmtId="0" fontId="13" fillId="0" borderId="11" xfId="51" applyFont="1" applyBorder="1" applyAlignment="1" applyProtection="1">
      <alignment horizontal="left" vertical="center" wrapText="1"/>
      <protection/>
    </xf>
    <xf numFmtId="0" fontId="2" fillId="33" borderId="11" xfId="0" applyFont="1" applyFill="1" applyBorder="1" applyAlignment="1">
      <alignment horizontal="left" vertical="center" wrapText="1"/>
    </xf>
    <xf numFmtId="0" fontId="18" fillId="0" borderId="13" xfId="51" applyFont="1" applyBorder="1" applyAlignment="1" applyProtection="1">
      <alignment horizontal="center" vertical="center" wrapText="1"/>
      <protection/>
    </xf>
    <xf numFmtId="0" fontId="18" fillId="0" borderId="11" xfId="51" applyFont="1" applyBorder="1" applyAlignment="1" applyProtection="1">
      <alignment horizontal="center" vertical="center" wrapText="1"/>
      <protection/>
    </xf>
    <xf numFmtId="0" fontId="18" fillId="0" borderId="11" xfId="51" applyFont="1" applyBorder="1" applyAlignment="1" applyProtection="1">
      <alignment horizontal="left" vertical="center" wrapText="1"/>
      <protection/>
    </xf>
    <xf numFmtId="0" fontId="19" fillId="0" borderId="11" xfId="51" applyFont="1" applyBorder="1" applyAlignment="1" applyProtection="1">
      <alignment horizontal="left" vertical="center" wrapText="1"/>
      <protection/>
    </xf>
    <xf numFmtId="0" fontId="19" fillId="0" borderId="11" xfId="51" applyFont="1" applyFill="1" applyBorder="1" applyAlignment="1" applyProtection="1">
      <alignment horizontal="center" vertical="center" wrapText="1"/>
      <protection/>
    </xf>
    <xf numFmtId="0" fontId="19" fillId="0" borderId="11" xfId="51" applyFont="1" applyFill="1" applyBorder="1" applyAlignment="1" applyProtection="1">
      <alignment horizontal="left" vertical="center" wrapText="1"/>
      <protection/>
    </xf>
    <xf numFmtId="0" fontId="19" fillId="0" borderId="0" xfId="51" applyFont="1" applyAlignment="1" applyProtection="1">
      <alignment horizontal="center" vertical="center" wrapText="1"/>
      <protection/>
    </xf>
    <xf numFmtId="0" fontId="19" fillId="0" borderId="0" xfId="51" applyFont="1" applyAlignment="1" applyProtection="1">
      <alignment horizontal="left" vertical="center" wrapText="1"/>
      <protection/>
    </xf>
    <xf numFmtId="0" fontId="19" fillId="0" borderId="0" xfId="51" applyFont="1" applyAlignment="1" applyProtection="1">
      <alignment wrapText="1"/>
      <protection/>
    </xf>
    <xf numFmtId="0" fontId="19" fillId="0" borderId="0" xfId="51" applyFont="1" applyFill="1" applyAlignment="1" applyProtection="1">
      <alignment wrapText="1"/>
      <protection/>
    </xf>
    <xf numFmtId="0" fontId="19" fillId="0" borderId="0" xfId="51" applyFont="1" applyAlignment="1" applyProtection="1">
      <alignment vertical="center" wrapText="1"/>
      <protection/>
    </xf>
    <xf numFmtId="0" fontId="19" fillId="0" borderId="0" xfId="51" applyFont="1" applyAlignment="1" applyProtection="1">
      <alignment wrapText="1"/>
      <protection locked="0"/>
    </xf>
    <xf numFmtId="0" fontId="19" fillId="0" borderId="13" xfId="51" applyFont="1" applyBorder="1" applyAlignment="1" applyProtection="1">
      <alignment horizontal="center" vertical="center" wrapText="1"/>
      <protection/>
    </xf>
    <xf numFmtId="0" fontId="19" fillId="0" borderId="11" xfId="51" applyFont="1" applyBorder="1" applyAlignment="1" applyProtection="1">
      <alignment horizontal="center" vertical="center" wrapText="1"/>
      <protection/>
    </xf>
    <xf numFmtId="0" fontId="19" fillId="0" borderId="13" xfId="51" applyFont="1" applyFill="1" applyBorder="1" applyAlignment="1" applyProtection="1">
      <alignment horizontal="center" vertical="center" wrapText="1"/>
      <protection/>
    </xf>
    <xf numFmtId="0" fontId="19" fillId="0" borderId="11" xfId="51" applyFont="1" applyBorder="1" applyAlignment="1" applyProtection="1">
      <alignment horizontal="left" vertical="center" wrapText="1"/>
      <protection/>
    </xf>
    <xf numFmtId="0" fontId="2" fillId="0" borderId="11" xfId="51" applyFont="1" applyBorder="1" applyAlignment="1" applyProtection="1">
      <alignment horizontal="center" vertical="center"/>
      <protection/>
    </xf>
    <xf numFmtId="0" fontId="2" fillId="0" borderId="14" xfId="51" applyFont="1" applyBorder="1" applyAlignment="1" applyProtection="1">
      <alignment horizontal="center" vertical="center" wrapText="1"/>
      <protection/>
    </xf>
    <xf numFmtId="0" fontId="2" fillId="0" borderId="15" xfId="51" applyFont="1" applyBorder="1" applyAlignment="1" applyProtection="1">
      <alignment horizontal="center" vertical="center" wrapText="1"/>
      <protection/>
    </xf>
    <xf numFmtId="0" fontId="2" fillId="0" borderId="16" xfId="51" applyFont="1" applyBorder="1" applyAlignment="1" applyProtection="1">
      <alignment horizontal="center" vertical="center" wrapText="1"/>
      <protection/>
    </xf>
    <xf numFmtId="0" fontId="2" fillId="0" borderId="11" xfId="51" applyFont="1" applyBorder="1" applyAlignment="1" applyProtection="1">
      <alignment horizontal="center" vertical="center" wrapText="1"/>
      <protection/>
    </xf>
    <xf numFmtId="0" fontId="7" fillId="0" borderId="11" xfId="51" applyFont="1" applyBorder="1" applyAlignment="1" applyProtection="1">
      <alignment vertical="center"/>
      <protection/>
    </xf>
    <xf numFmtId="0" fontId="2" fillId="0" borderId="10" xfId="51" applyFont="1" applyBorder="1" applyAlignment="1" applyProtection="1">
      <alignment horizontal="left" vertical="center" wrapText="1"/>
      <protection locked="0"/>
    </xf>
    <xf numFmtId="0" fontId="2" fillId="0" borderId="10" xfId="51" applyFont="1" applyBorder="1" applyAlignment="1" applyProtection="1">
      <alignment horizontal="center" vertical="center" wrapText="1"/>
      <protection locked="0"/>
    </xf>
    <xf numFmtId="0" fontId="2" fillId="0" borderId="10" xfId="0" applyFont="1" applyBorder="1" applyAlignment="1">
      <alignment/>
    </xf>
    <xf numFmtId="0" fontId="2" fillId="0" borderId="10" xfId="51" applyFont="1" applyBorder="1" applyAlignment="1" applyProtection="1">
      <alignment horizontal="center" vertical="center" wrapText="1"/>
      <protection/>
    </xf>
    <xf numFmtId="0" fontId="2" fillId="0" borderId="0" xfId="51" applyFont="1" applyAlignment="1" applyProtection="1">
      <alignment horizontal="center" vertical="center" wrapText="1"/>
      <protection locked="0"/>
    </xf>
    <xf numFmtId="0" fontId="2" fillId="0" borderId="11" xfId="51" applyFont="1" applyBorder="1" applyAlignment="1" applyProtection="1">
      <alignment horizontal="left" vertical="center" wrapText="1"/>
      <protection/>
    </xf>
    <xf numFmtId="0" fontId="2" fillId="0" borderId="11" xfId="0" applyFont="1" applyBorder="1" applyAlignment="1">
      <alignment/>
    </xf>
    <xf numFmtId="0" fontId="2" fillId="0" borderId="11" xfId="51" applyFont="1" applyBorder="1" applyAlignment="1" applyProtection="1">
      <alignment horizontal="left" vertical="center" wrapText="1" shrinkToFit="1"/>
      <protection/>
    </xf>
    <xf numFmtId="0" fontId="2" fillId="0" borderId="14" xfId="51" applyFont="1" applyBorder="1" applyAlignment="1" applyProtection="1">
      <alignment horizontal="left" vertical="center" wrapText="1"/>
      <protection/>
    </xf>
    <xf numFmtId="0" fontId="2" fillId="0" borderId="15" xfId="51" applyFont="1" applyBorder="1" applyAlignment="1" applyProtection="1">
      <alignment horizontal="left" vertical="center" wrapText="1"/>
      <protection/>
    </xf>
    <xf numFmtId="0" fontId="2" fillId="0" borderId="16" xfId="51" applyFont="1" applyBorder="1" applyAlignment="1" applyProtection="1">
      <alignment horizontal="left" vertical="center" wrapText="1"/>
      <protection/>
    </xf>
    <xf numFmtId="0" fontId="2" fillId="34" borderId="11" xfId="51" applyFont="1" applyFill="1" applyBorder="1" applyAlignment="1" applyProtection="1">
      <alignment horizontal="center" vertical="center" wrapText="1"/>
      <protection/>
    </xf>
    <xf numFmtId="0" fontId="2" fillId="0" borderId="10" xfId="0" applyFont="1" applyBorder="1" applyAlignment="1">
      <alignment horizontal="center" vertical="center"/>
    </xf>
    <xf numFmtId="0" fontId="2" fillId="0" borderId="10" xfId="51" applyFont="1" applyBorder="1" applyAlignment="1" applyProtection="1">
      <alignment horizontal="left" vertical="center" wrapText="1"/>
      <protection/>
    </xf>
    <xf numFmtId="0" fontId="7" fillId="0" borderId="14" xfId="51" applyFont="1" applyBorder="1" applyAlignment="1" applyProtection="1">
      <alignment horizontal="center" vertical="center" wrapText="1"/>
      <protection/>
    </xf>
    <xf numFmtId="0" fontId="7" fillId="0" borderId="15" xfId="51" applyFont="1" applyBorder="1" applyAlignment="1" applyProtection="1">
      <alignment horizontal="center" vertical="center" wrapText="1"/>
      <protection/>
    </xf>
    <xf numFmtId="0" fontId="7" fillId="0" borderId="16" xfId="51" applyFont="1" applyBorder="1" applyAlignment="1" applyProtection="1">
      <alignment horizontal="center" vertical="center" wrapText="1"/>
      <protection/>
    </xf>
    <xf numFmtId="0" fontId="13"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51" applyFont="1" applyFill="1" applyBorder="1" applyAlignment="1" applyProtection="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Explanatory Text"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6"/>
  <sheetViews>
    <sheetView view="pageBreakPreview" zoomScale="60" zoomScaleNormal="50" workbookViewId="0" topLeftCell="A1">
      <selection activeCell="I2" sqref="I2"/>
    </sheetView>
  </sheetViews>
  <sheetFormatPr defaultColWidth="20.75390625" defaultRowHeight="176.25" customHeight="1"/>
  <cols>
    <col min="1" max="2" width="20.75390625" style="73" customWidth="1"/>
    <col min="3" max="7" width="20.75390625" style="74" customWidth="1"/>
    <col min="8" max="16384" width="20.75390625" style="3" customWidth="1"/>
  </cols>
  <sheetData>
    <row r="1" spans="1:7" ht="176.25" customHeight="1">
      <c r="A1" s="67" t="s">
        <v>1742</v>
      </c>
      <c r="B1" s="68" t="s">
        <v>1743</v>
      </c>
      <c r="C1" s="69" t="s">
        <v>1744</v>
      </c>
      <c r="D1" s="69" t="s">
        <v>1745</v>
      </c>
      <c r="E1" s="69" t="s">
        <v>1746</v>
      </c>
      <c r="F1" s="69" t="s">
        <v>1747</v>
      </c>
      <c r="G1" s="69" t="s">
        <v>1748</v>
      </c>
    </row>
    <row r="2" spans="1:7" ht="176.25" customHeight="1">
      <c r="A2" s="79" t="s">
        <v>1749</v>
      </c>
      <c r="B2" s="80" t="s">
        <v>37</v>
      </c>
      <c r="C2" s="70" t="s">
        <v>1750</v>
      </c>
      <c r="D2" s="70" t="s">
        <v>1751</v>
      </c>
      <c r="E2" s="70" t="s">
        <v>1752</v>
      </c>
      <c r="F2" s="70" t="s">
        <v>1753</v>
      </c>
      <c r="G2" s="70" t="s">
        <v>1754</v>
      </c>
    </row>
    <row r="3" spans="1:10" ht="176.25" customHeight="1">
      <c r="A3" s="79"/>
      <c r="B3" s="80"/>
      <c r="C3" s="70" t="s">
        <v>1755</v>
      </c>
      <c r="D3" s="70" t="s">
        <v>1756</v>
      </c>
      <c r="E3" s="70" t="s">
        <v>1757</v>
      </c>
      <c r="F3" s="70" t="s">
        <v>1758</v>
      </c>
      <c r="G3" s="70"/>
      <c r="J3" s="75"/>
    </row>
    <row r="4" spans="1:7" ht="176.25" customHeight="1">
      <c r="A4" s="79"/>
      <c r="B4" s="80"/>
      <c r="C4" s="70" t="s">
        <v>1759</v>
      </c>
      <c r="D4" s="70" t="s">
        <v>1756</v>
      </c>
      <c r="E4" s="70" t="s">
        <v>1760</v>
      </c>
      <c r="F4" s="70" t="s">
        <v>1761</v>
      </c>
      <c r="G4" s="70"/>
    </row>
    <row r="5" spans="1:7" ht="176.25" customHeight="1">
      <c r="A5" s="79"/>
      <c r="B5" s="80"/>
      <c r="C5" s="70" t="s">
        <v>1762</v>
      </c>
      <c r="D5" s="70" t="s">
        <v>1756</v>
      </c>
      <c r="E5" s="70" t="s">
        <v>1763</v>
      </c>
      <c r="F5" s="70" t="s">
        <v>1764</v>
      </c>
      <c r="G5" s="70" t="s">
        <v>1765</v>
      </c>
    </row>
    <row r="6" spans="1:7" ht="176.25" customHeight="1">
      <c r="A6" s="79"/>
      <c r="B6" s="80"/>
      <c r="C6" s="70" t="s">
        <v>1766</v>
      </c>
      <c r="D6" s="70" t="s">
        <v>1756</v>
      </c>
      <c r="E6" s="70"/>
      <c r="F6" s="70" t="s">
        <v>1767</v>
      </c>
      <c r="G6" s="70" t="s">
        <v>1768</v>
      </c>
    </row>
    <row r="7" spans="1:7" ht="176.25" customHeight="1">
      <c r="A7" s="79"/>
      <c r="B7" s="80"/>
      <c r="C7" s="70" t="s">
        <v>1769</v>
      </c>
      <c r="D7" s="70" t="s">
        <v>1770</v>
      </c>
      <c r="E7" s="70"/>
      <c r="F7" s="70" t="s">
        <v>1771</v>
      </c>
      <c r="G7" s="82" t="s">
        <v>1772</v>
      </c>
    </row>
    <row r="8" spans="1:7" ht="176.25" customHeight="1">
      <c r="A8" s="79"/>
      <c r="B8" s="80"/>
      <c r="C8" s="70" t="s">
        <v>1773</v>
      </c>
      <c r="D8" s="70" t="s">
        <v>1770</v>
      </c>
      <c r="E8" s="70" t="s">
        <v>1774</v>
      </c>
      <c r="F8" s="70" t="s">
        <v>1775</v>
      </c>
      <c r="G8" s="82"/>
    </row>
    <row r="9" spans="1:7" ht="176.25" customHeight="1">
      <c r="A9" s="79"/>
      <c r="B9" s="80"/>
      <c r="C9" s="70" t="s">
        <v>1776</v>
      </c>
      <c r="D9" s="70" t="s">
        <v>1770</v>
      </c>
      <c r="E9" s="70" t="s">
        <v>1774</v>
      </c>
      <c r="F9" s="70" t="s">
        <v>1777</v>
      </c>
      <c r="G9" s="82"/>
    </row>
    <row r="10" spans="1:7" ht="176.25" customHeight="1">
      <c r="A10" s="79"/>
      <c r="B10" s="80"/>
      <c r="C10" s="70" t="s">
        <v>1778</v>
      </c>
      <c r="D10" s="70" t="s">
        <v>1770</v>
      </c>
      <c r="E10" s="70" t="s">
        <v>1774</v>
      </c>
      <c r="F10" s="70"/>
      <c r="G10" s="70" t="s">
        <v>1779</v>
      </c>
    </row>
    <row r="11" spans="1:7" ht="176.25" customHeight="1">
      <c r="A11" s="79"/>
      <c r="B11" s="80"/>
      <c r="C11" s="70" t="s">
        <v>1780</v>
      </c>
      <c r="D11" s="70" t="s">
        <v>1770</v>
      </c>
      <c r="E11" s="70" t="s">
        <v>1774</v>
      </c>
      <c r="F11" s="70"/>
      <c r="G11" s="70"/>
    </row>
    <row r="12" spans="1:7" ht="176.25" customHeight="1">
      <c r="A12" s="79"/>
      <c r="B12" s="80"/>
      <c r="C12" s="70" t="s">
        <v>1781</v>
      </c>
      <c r="D12" s="70" t="s">
        <v>1756</v>
      </c>
      <c r="E12" s="70" t="s">
        <v>1774</v>
      </c>
      <c r="F12" s="70"/>
      <c r="G12" s="70"/>
    </row>
    <row r="13" spans="1:7" ht="176.25" customHeight="1">
      <c r="A13" s="79"/>
      <c r="B13" s="80"/>
      <c r="C13" s="70" t="s">
        <v>1782</v>
      </c>
      <c r="D13" s="70" t="s">
        <v>1756</v>
      </c>
      <c r="E13" s="70"/>
      <c r="F13" s="70"/>
      <c r="G13" s="70"/>
    </row>
    <row r="14" spans="1:7" ht="176.25" customHeight="1">
      <c r="A14" s="79"/>
      <c r="B14" s="80"/>
      <c r="C14" s="70" t="s">
        <v>1783</v>
      </c>
      <c r="D14" s="70" t="s">
        <v>1784</v>
      </c>
      <c r="E14" s="70"/>
      <c r="F14" s="70"/>
      <c r="G14" s="70" t="s">
        <v>1785</v>
      </c>
    </row>
    <row r="15" spans="1:7" ht="176.25" customHeight="1">
      <c r="A15" s="79"/>
      <c r="B15" s="80"/>
      <c r="C15" s="70" t="s">
        <v>1786</v>
      </c>
      <c r="D15" s="70" t="s">
        <v>1787</v>
      </c>
      <c r="E15" s="70" t="s">
        <v>1788</v>
      </c>
      <c r="F15" s="70"/>
      <c r="G15" s="70"/>
    </row>
    <row r="16" spans="1:7" ht="176.25" customHeight="1">
      <c r="A16" s="79"/>
      <c r="B16" s="80"/>
      <c r="C16" s="70" t="s">
        <v>1789</v>
      </c>
      <c r="D16" s="70" t="s">
        <v>1756</v>
      </c>
      <c r="E16" s="70"/>
      <c r="F16" s="70"/>
      <c r="G16" s="70" t="s">
        <v>1790</v>
      </c>
    </row>
    <row r="17" spans="1:7" ht="176.25" customHeight="1">
      <c r="A17" s="79"/>
      <c r="B17" s="80" t="s">
        <v>38</v>
      </c>
      <c r="C17" s="70" t="s">
        <v>1791</v>
      </c>
      <c r="D17" s="70" t="s">
        <v>1751</v>
      </c>
      <c r="E17" s="70"/>
      <c r="F17" s="70"/>
      <c r="G17" s="70"/>
    </row>
    <row r="18" spans="1:7" ht="176.25" customHeight="1">
      <c r="A18" s="79"/>
      <c r="B18" s="80"/>
      <c r="C18" s="70" t="s">
        <v>1792</v>
      </c>
      <c r="D18" s="70" t="s">
        <v>1756</v>
      </c>
      <c r="E18" s="70"/>
      <c r="F18" s="70"/>
      <c r="G18" s="70" t="s">
        <v>1765</v>
      </c>
    </row>
    <row r="19" spans="1:7" ht="176.25" customHeight="1">
      <c r="A19" s="79"/>
      <c r="B19" s="80"/>
      <c r="C19" s="70" t="s">
        <v>1793</v>
      </c>
      <c r="D19" s="70" t="s">
        <v>1770</v>
      </c>
      <c r="E19" s="70"/>
      <c r="F19" s="70"/>
      <c r="G19" s="70" t="s">
        <v>1768</v>
      </c>
    </row>
    <row r="20" spans="1:7" ht="176.25" customHeight="1">
      <c r="A20" s="79"/>
      <c r="B20" s="80"/>
      <c r="C20" s="70" t="s">
        <v>1794</v>
      </c>
      <c r="D20" s="70" t="s">
        <v>1770</v>
      </c>
      <c r="E20" s="70"/>
      <c r="F20" s="70"/>
      <c r="G20" s="82" t="s">
        <v>1772</v>
      </c>
    </row>
    <row r="21" spans="1:7" ht="176.25" customHeight="1">
      <c r="A21" s="79"/>
      <c r="B21" s="80"/>
      <c r="C21" s="70" t="s">
        <v>1781</v>
      </c>
      <c r="D21" s="70" t="s">
        <v>1756</v>
      </c>
      <c r="E21" s="70"/>
      <c r="F21" s="70"/>
      <c r="G21" s="82"/>
    </row>
    <row r="22" spans="1:7" ht="176.25" customHeight="1">
      <c r="A22" s="79"/>
      <c r="B22" s="80"/>
      <c r="C22" s="70" t="s">
        <v>1795</v>
      </c>
      <c r="D22" s="70" t="s">
        <v>1756</v>
      </c>
      <c r="E22" s="70"/>
      <c r="F22" s="70"/>
      <c r="G22" s="82"/>
    </row>
    <row r="23" spans="1:7" ht="176.25" customHeight="1">
      <c r="A23" s="79"/>
      <c r="B23" s="80"/>
      <c r="C23" s="70" t="s">
        <v>1783</v>
      </c>
      <c r="D23" s="70" t="s">
        <v>1796</v>
      </c>
      <c r="E23" s="70"/>
      <c r="F23" s="70"/>
      <c r="G23" s="70"/>
    </row>
    <row r="24" spans="1:7" ht="176.25" customHeight="1">
      <c r="A24" s="79"/>
      <c r="B24" s="80" t="s">
        <v>39</v>
      </c>
      <c r="C24" s="70" t="s">
        <v>1797</v>
      </c>
      <c r="D24" s="70" t="s">
        <v>1751</v>
      </c>
      <c r="E24" s="70" t="s">
        <v>1798</v>
      </c>
      <c r="F24" s="70" t="s">
        <v>1799</v>
      </c>
      <c r="G24" s="70"/>
    </row>
    <row r="25" spans="1:7" ht="176.25" customHeight="1">
      <c r="A25" s="79"/>
      <c r="B25" s="80"/>
      <c r="C25" s="70" t="s">
        <v>1800</v>
      </c>
      <c r="D25" s="70" t="s">
        <v>1801</v>
      </c>
      <c r="E25" s="70"/>
      <c r="F25" s="70"/>
      <c r="G25" s="70"/>
    </row>
    <row r="26" spans="1:7" ht="176.25" customHeight="1">
      <c r="A26" s="79"/>
      <c r="B26" s="80"/>
      <c r="C26" s="70" t="s">
        <v>1802</v>
      </c>
      <c r="D26" s="70" t="s">
        <v>1803</v>
      </c>
      <c r="E26" s="70" t="s">
        <v>1804</v>
      </c>
      <c r="F26" s="70" t="s">
        <v>1805</v>
      </c>
      <c r="G26" s="70" t="s">
        <v>1806</v>
      </c>
    </row>
    <row r="27" spans="1:7" ht="176.25" customHeight="1">
      <c r="A27" s="79"/>
      <c r="B27" s="80"/>
      <c r="C27" s="70" t="s">
        <v>1766</v>
      </c>
      <c r="D27" s="70" t="s">
        <v>1807</v>
      </c>
      <c r="E27" s="70" t="s">
        <v>1808</v>
      </c>
      <c r="F27" s="70" t="s">
        <v>1809</v>
      </c>
      <c r="G27" s="70" t="s">
        <v>1768</v>
      </c>
    </row>
    <row r="28" spans="1:7" ht="176.25" customHeight="1">
      <c r="A28" s="79"/>
      <c r="B28" s="80"/>
      <c r="C28" s="70" t="s">
        <v>1810</v>
      </c>
      <c r="D28" s="70" t="s">
        <v>1770</v>
      </c>
      <c r="E28" s="70"/>
      <c r="F28" s="70" t="s">
        <v>1811</v>
      </c>
      <c r="G28" s="82" t="s">
        <v>1812</v>
      </c>
    </row>
    <row r="29" spans="1:7" ht="176.25" customHeight="1">
      <c r="A29" s="79"/>
      <c r="B29" s="80"/>
      <c r="C29" s="70" t="s">
        <v>1780</v>
      </c>
      <c r="D29" s="70" t="str">
        <f>+D28</f>
        <v>COMMISSIONE</v>
      </c>
      <c r="E29" s="70"/>
      <c r="F29" s="70"/>
      <c r="G29" s="82"/>
    </row>
    <row r="30" spans="1:7" ht="176.25" customHeight="1">
      <c r="A30" s="79"/>
      <c r="B30" s="80"/>
      <c r="C30" s="70" t="s">
        <v>1781</v>
      </c>
      <c r="D30" s="70" t="str">
        <f>+D27</f>
        <v>DETERMINA RESPONSABILE SETTORE</v>
      </c>
      <c r="E30" s="70"/>
      <c r="F30" s="70"/>
      <c r="G30" s="82"/>
    </row>
    <row r="31" spans="1:7" ht="176.25" customHeight="1">
      <c r="A31" s="79"/>
      <c r="B31" s="80"/>
      <c r="C31" s="70" t="s">
        <v>1813</v>
      </c>
      <c r="D31" s="70" t="s">
        <v>1814</v>
      </c>
      <c r="E31" s="70"/>
      <c r="F31" s="70"/>
      <c r="G31" s="70"/>
    </row>
    <row r="32" spans="1:7" ht="176.25" customHeight="1">
      <c r="A32" s="79"/>
      <c r="B32" s="80"/>
      <c r="C32" s="70" t="s">
        <v>1783</v>
      </c>
      <c r="D32" s="70" t="s">
        <v>1815</v>
      </c>
      <c r="E32" s="70"/>
      <c r="F32" s="70"/>
      <c r="G32" s="70"/>
    </row>
    <row r="33" spans="1:256" s="32" customFormat="1" ht="176.25" customHeight="1">
      <c r="A33" s="81" t="s">
        <v>1816</v>
      </c>
      <c r="B33" s="71" t="s">
        <v>40</v>
      </c>
      <c r="C33" s="72"/>
      <c r="D33" s="72" t="s">
        <v>1817</v>
      </c>
      <c r="E33" s="72" t="s">
        <v>1818</v>
      </c>
      <c r="F33" s="72" t="s">
        <v>1819</v>
      </c>
      <c r="G33" s="72" t="s">
        <v>1820</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32" customFormat="1" ht="176.25" customHeight="1">
      <c r="A34" s="81"/>
      <c r="B34" s="71" t="s">
        <v>41</v>
      </c>
      <c r="C34" s="72"/>
      <c r="D34" s="72" t="s">
        <v>1821</v>
      </c>
      <c r="E34" s="72" t="s">
        <v>1788</v>
      </c>
      <c r="F34" s="72"/>
      <c r="G34" s="72" t="s">
        <v>1822</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32" customFormat="1" ht="176.25" customHeight="1">
      <c r="A35" s="81"/>
      <c r="B35" s="71" t="s">
        <v>42</v>
      </c>
      <c r="C35" s="72"/>
      <c r="D35" s="72" t="s">
        <v>1823</v>
      </c>
      <c r="E35" s="72" t="s">
        <v>1788</v>
      </c>
      <c r="F35" s="72"/>
      <c r="G35" s="72" t="s">
        <v>1824</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32" customFormat="1" ht="176.25" customHeight="1">
      <c r="A36" s="81"/>
      <c r="B36" s="71" t="s">
        <v>43</v>
      </c>
      <c r="C36" s="72"/>
      <c r="D36" s="72" t="s">
        <v>1825</v>
      </c>
      <c r="E36" s="72" t="s">
        <v>1788</v>
      </c>
      <c r="F36" s="72"/>
      <c r="G36" s="72" t="s">
        <v>1826</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32" customFormat="1" ht="176.25" customHeight="1">
      <c r="A37" s="81"/>
      <c r="B37" s="71" t="s">
        <v>44</v>
      </c>
      <c r="C37" s="72"/>
      <c r="D37" s="72" t="s">
        <v>1823</v>
      </c>
      <c r="E37" s="72" t="s">
        <v>1788</v>
      </c>
      <c r="F37" s="72"/>
      <c r="G37" s="72" t="s">
        <v>1827</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7" ht="320.25" customHeight="1">
      <c r="A38" s="79" t="s">
        <v>1828</v>
      </c>
      <c r="B38" s="80" t="s">
        <v>45</v>
      </c>
      <c r="C38" s="70" t="s">
        <v>1829</v>
      </c>
      <c r="D38" s="70" t="s">
        <v>1830</v>
      </c>
      <c r="E38" s="70"/>
      <c r="F38" s="70" t="s">
        <v>1831</v>
      </c>
      <c r="G38" s="70" t="s">
        <v>1832</v>
      </c>
    </row>
    <row r="39" spans="1:7" ht="260.25" customHeight="1">
      <c r="A39" s="79"/>
      <c r="B39" s="80"/>
      <c r="C39" s="70" t="s">
        <v>1833</v>
      </c>
      <c r="D39" s="70" t="s">
        <v>1834</v>
      </c>
      <c r="E39" s="70"/>
      <c r="F39" s="70" t="s">
        <v>1835</v>
      </c>
      <c r="G39" s="70" t="s">
        <v>1836</v>
      </c>
    </row>
    <row r="40" spans="1:7" ht="176.25" customHeight="1">
      <c r="A40" s="79"/>
      <c r="B40" s="80"/>
      <c r="C40" s="70" t="s">
        <v>1837</v>
      </c>
      <c r="D40" s="70" t="s">
        <v>1830</v>
      </c>
      <c r="E40" s="70"/>
      <c r="F40" s="70" t="s">
        <v>1838</v>
      </c>
      <c r="G40" s="70" t="s">
        <v>1839</v>
      </c>
    </row>
    <row r="41" spans="1:7" ht="353.25" customHeight="1">
      <c r="A41" s="79"/>
      <c r="B41" s="80"/>
      <c r="C41" s="70" t="s">
        <v>1840</v>
      </c>
      <c r="D41" s="70" t="s">
        <v>1841</v>
      </c>
      <c r="E41" s="70"/>
      <c r="F41" s="70" t="s">
        <v>1842</v>
      </c>
      <c r="G41" s="70" t="s">
        <v>1843</v>
      </c>
    </row>
    <row r="42" spans="1:7" ht="288" customHeight="1">
      <c r="A42" s="79"/>
      <c r="B42" s="80"/>
      <c r="C42" s="70" t="s">
        <v>1844</v>
      </c>
      <c r="D42" s="70" t="s">
        <v>1845</v>
      </c>
      <c r="E42" s="70" t="s">
        <v>1846</v>
      </c>
      <c r="F42" s="70"/>
      <c r="G42" s="70" t="s">
        <v>1847</v>
      </c>
    </row>
    <row r="43" spans="1:7" ht="304.5" customHeight="1">
      <c r="A43" s="79"/>
      <c r="B43" s="80"/>
      <c r="C43" s="70" t="s">
        <v>1848</v>
      </c>
      <c r="D43" s="70" t="s">
        <v>1845</v>
      </c>
      <c r="E43" s="70" t="s">
        <v>1849</v>
      </c>
      <c r="F43" s="70"/>
      <c r="G43" s="70" t="s">
        <v>1847</v>
      </c>
    </row>
    <row r="44" spans="1:7" ht="292.5" customHeight="1">
      <c r="A44" s="79"/>
      <c r="B44" s="80"/>
      <c r="C44" s="70" t="s">
        <v>1850</v>
      </c>
      <c r="D44" s="70" t="s">
        <v>1851</v>
      </c>
      <c r="E44" s="70" t="s">
        <v>1852</v>
      </c>
      <c r="F44" s="70"/>
      <c r="G44" s="70" t="s">
        <v>1853</v>
      </c>
    </row>
    <row r="45" spans="1:7" ht="295.5" customHeight="1">
      <c r="A45" s="79"/>
      <c r="B45" s="80" t="s">
        <v>46</v>
      </c>
      <c r="C45" s="70" t="s">
        <v>1854</v>
      </c>
      <c r="D45" s="70" t="s">
        <v>1855</v>
      </c>
      <c r="E45" s="70" t="s">
        <v>1788</v>
      </c>
      <c r="F45" s="70" t="s">
        <v>1856</v>
      </c>
      <c r="G45" s="70" t="s">
        <v>1857</v>
      </c>
    </row>
    <row r="46" spans="1:7" ht="234.75" customHeight="1">
      <c r="A46" s="79"/>
      <c r="B46" s="80"/>
      <c r="C46" s="70" t="s">
        <v>1858</v>
      </c>
      <c r="D46" s="70"/>
      <c r="E46" s="70" t="s">
        <v>1788</v>
      </c>
      <c r="F46" s="70" t="s">
        <v>1859</v>
      </c>
      <c r="G46" s="70" t="s">
        <v>1860</v>
      </c>
    </row>
  </sheetData>
  <sheetProtection/>
  <mergeCells count="11">
    <mergeCell ref="G7:G9"/>
    <mergeCell ref="B17:B23"/>
    <mergeCell ref="G20:G22"/>
    <mergeCell ref="B24:B32"/>
    <mergeCell ref="G28:G30"/>
    <mergeCell ref="A2:A32"/>
    <mergeCell ref="B2:B16"/>
    <mergeCell ref="A33:A37"/>
    <mergeCell ref="A38:A46"/>
    <mergeCell ref="B38:B44"/>
    <mergeCell ref="B45:B46"/>
  </mergeCells>
  <printOptions horizontalCentered="1"/>
  <pageMargins left="0.3937007874015748" right="0.3937007874015748" top="0.3937007874015748" bottom="0.3937007874015748" header="0" footer="0"/>
  <pageSetup horizontalDpi="300" verticalDpi="300" orientation="portrait" pageOrder="overThenDown" paperSize="9" scale="60" r:id="rId1"/>
  <headerFooter>
    <oddHeader>&amp;C&amp;10ALLEGATO 1
MAPPATURA SISTEMATICA DEI PROCESSI - AREA 1</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V202"/>
  <sheetViews>
    <sheetView tabSelected="1" view="pageBreakPreview" zoomScale="60" zoomScaleNormal="50" workbookViewId="0" topLeftCell="A1">
      <selection activeCell="I2" sqref="I2"/>
    </sheetView>
  </sheetViews>
  <sheetFormatPr defaultColWidth="27.50390625" defaultRowHeight="14.25"/>
  <cols>
    <col min="1" max="1" width="33.50390625" style="1" customWidth="1"/>
    <col min="2" max="2" width="27.50390625" style="1" customWidth="1"/>
    <col min="3" max="7" width="27.50390625" style="2" customWidth="1"/>
    <col min="8" max="16384" width="27.50390625" style="3" customWidth="1"/>
  </cols>
  <sheetData>
    <row r="1" spans="1:7" s="29" customFormat="1" ht="31.5">
      <c r="A1" s="34" t="s">
        <v>1742</v>
      </c>
      <c r="B1" s="34" t="s">
        <v>1743</v>
      </c>
      <c r="C1" s="35" t="s">
        <v>1744</v>
      </c>
      <c r="D1" s="35" t="s">
        <v>1745</v>
      </c>
      <c r="E1" s="35" t="s">
        <v>1746</v>
      </c>
      <c r="F1" s="35" t="s">
        <v>1747</v>
      </c>
      <c r="G1" s="35" t="s">
        <v>1748</v>
      </c>
    </row>
    <row r="2" spans="1:256" s="32" customFormat="1" ht="105" customHeight="1">
      <c r="A2" s="110"/>
      <c r="B2" s="110" t="s">
        <v>840</v>
      </c>
      <c r="C2" s="37" t="s">
        <v>841</v>
      </c>
      <c r="D2" s="37" t="s">
        <v>1639</v>
      </c>
      <c r="E2" s="37" t="s">
        <v>842</v>
      </c>
      <c r="F2" s="37" t="s">
        <v>843</v>
      </c>
      <c r="G2" s="37" t="s">
        <v>844</v>
      </c>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s="32" customFormat="1" ht="105" customHeight="1">
      <c r="A3" s="110"/>
      <c r="B3" s="110"/>
      <c r="C3" s="37" t="s">
        <v>845</v>
      </c>
      <c r="D3" s="37" t="s">
        <v>1639</v>
      </c>
      <c r="E3" s="37" t="s">
        <v>842</v>
      </c>
      <c r="F3" s="37"/>
      <c r="G3" s="37" t="s">
        <v>844</v>
      </c>
      <c r="H3" s="31"/>
      <c r="I3" s="31"/>
      <c r="J3" s="76"/>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7" ht="176.25" customHeight="1">
      <c r="A4" s="87" t="s">
        <v>846</v>
      </c>
      <c r="B4" s="87" t="s">
        <v>847</v>
      </c>
      <c r="C4" s="36" t="s">
        <v>848</v>
      </c>
      <c r="D4" s="36" t="s">
        <v>849</v>
      </c>
      <c r="E4" s="36" t="s">
        <v>850</v>
      </c>
      <c r="F4" s="36" t="s">
        <v>2009</v>
      </c>
      <c r="G4" s="36" t="s">
        <v>851</v>
      </c>
    </row>
    <row r="5" spans="1:7" ht="107.25" customHeight="1">
      <c r="A5" s="87"/>
      <c r="B5" s="87"/>
      <c r="C5" s="36" t="s">
        <v>852</v>
      </c>
      <c r="D5" s="36" t="s">
        <v>853</v>
      </c>
      <c r="E5" s="36" t="s">
        <v>854</v>
      </c>
      <c r="F5" s="36" t="s">
        <v>2009</v>
      </c>
      <c r="G5" s="36" t="s">
        <v>855</v>
      </c>
    </row>
    <row r="6" spans="1:7" ht="144" customHeight="1">
      <c r="A6" s="87"/>
      <c r="B6" s="87"/>
      <c r="C6" s="36" t="s">
        <v>856</v>
      </c>
      <c r="D6" s="36" t="s">
        <v>857</v>
      </c>
      <c r="E6" s="36" t="s">
        <v>858</v>
      </c>
      <c r="F6" s="36" t="s">
        <v>2009</v>
      </c>
      <c r="G6" s="36" t="s">
        <v>859</v>
      </c>
    </row>
    <row r="7" spans="1:7" ht="111.75" customHeight="1">
      <c r="A7" s="87"/>
      <c r="B7" s="87"/>
      <c r="C7" s="36" t="s">
        <v>860</v>
      </c>
      <c r="D7" s="36" t="s">
        <v>853</v>
      </c>
      <c r="E7" s="36" t="s">
        <v>861</v>
      </c>
      <c r="F7" s="36" t="s">
        <v>2009</v>
      </c>
      <c r="G7" s="36" t="s">
        <v>851</v>
      </c>
    </row>
    <row r="8" spans="1:7" ht="105" customHeight="1">
      <c r="A8" s="87"/>
      <c r="B8" s="87"/>
      <c r="C8" s="36" t="s">
        <v>862</v>
      </c>
      <c r="D8" s="36" t="s">
        <v>853</v>
      </c>
      <c r="E8" s="36" t="s">
        <v>861</v>
      </c>
      <c r="F8" s="36" t="s">
        <v>2009</v>
      </c>
      <c r="G8" s="36" t="s">
        <v>851</v>
      </c>
    </row>
    <row r="9" spans="1:7" ht="107.25" customHeight="1">
      <c r="A9" s="87"/>
      <c r="B9" s="87"/>
      <c r="C9" s="36" t="s">
        <v>863</v>
      </c>
      <c r="D9" s="36" t="s">
        <v>853</v>
      </c>
      <c r="E9" s="36" t="s">
        <v>864</v>
      </c>
      <c r="F9" s="36" t="s">
        <v>2009</v>
      </c>
      <c r="G9" s="36" t="s">
        <v>865</v>
      </c>
    </row>
    <row r="10" spans="1:7" ht="105" customHeight="1">
      <c r="A10" s="87"/>
      <c r="B10" s="87"/>
      <c r="C10" s="36" t="s">
        <v>866</v>
      </c>
      <c r="D10" s="36" t="s">
        <v>853</v>
      </c>
      <c r="E10" s="36" t="s">
        <v>864</v>
      </c>
      <c r="F10" s="36" t="s">
        <v>2009</v>
      </c>
      <c r="G10" s="36" t="s">
        <v>865</v>
      </c>
    </row>
    <row r="11" spans="1:7" ht="88.5" customHeight="1">
      <c r="A11" s="87" t="s">
        <v>867</v>
      </c>
      <c r="B11" s="87" t="s">
        <v>868</v>
      </c>
      <c r="C11" s="36" t="s">
        <v>869</v>
      </c>
      <c r="D11" s="36" t="s">
        <v>1462</v>
      </c>
      <c r="E11" s="36" t="s">
        <v>870</v>
      </c>
      <c r="F11" s="36"/>
      <c r="G11" s="94" t="s">
        <v>2128</v>
      </c>
    </row>
    <row r="12" spans="1:7" ht="108.75" customHeight="1">
      <c r="A12" s="87"/>
      <c r="B12" s="87"/>
      <c r="C12" s="36" t="s">
        <v>871</v>
      </c>
      <c r="D12" s="36" t="s">
        <v>1462</v>
      </c>
      <c r="E12" s="36"/>
      <c r="F12" s="36" t="s">
        <v>872</v>
      </c>
      <c r="G12" s="94"/>
    </row>
    <row r="13" spans="1:7" ht="162.75" customHeight="1">
      <c r="A13" s="87"/>
      <c r="B13" s="87"/>
      <c r="C13" s="36" t="s">
        <v>873</v>
      </c>
      <c r="D13" s="36" t="s">
        <v>1462</v>
      </c>
      <c r="E13" s="36"/>
      <c r="F13" s="36" t="s">
        <v>874</v>
      </c>
      <c r="G13" s="94"/>
    </row>
    <row r="14" spans="1:7" ht="195" customHeight="1">
      <c r="A14" s="87"/>
      <c r="B14" s="87" t="s">
        <v>875</v>
      </c>
      <c r="C14" s="36" t="s">
        <v>876</v>
      </c>
      <c r="D14" s="36" t="s">
        <v>1462</v>
      </c>
      <c r="E14" s="36" t="s">
        <v>877</v>
      </c>
      <c r="F14" s="36" t="s">
        <v>878</v>
      </c>
      <c r="G14" s="94"/>
    </row>
    <row r="15" spans="1:7" ht="114" customHeight="1">
      <c r="A15" s="87"/>
      <c r="B15" s="87"/>
      <c r="C15" s="36" t="s">
        <v>879</v>
      </c>
      <c r="D15" s="36" t="s">
        <v>1462</v>
      </c>
      <c r="E15" s="36"/>
      <c r="F15" s="36" t="s">
        <v>880</v>
      </c>
      <c r="G15" s="94"/>
    </row>
    <row r="16" spans="1:7" ht="118.5" customHeight="1">
      <c r="A16" s="87"/>
      <c r="B16" s="87" t="s">
        <v>881</v>
      </c>
      <c r="C16" s="36" t="s">
        <v>882</v>
      </c>
      <c r="D16" s="36" t="s">
        <v>1462</v>
      </c>
      <c r="E16" s="36" t="s">
        <v>883</v>
      </c>
      <c r="F16" s="36"/>
      <c r="G16" s="94"/>
    </row>
    <row r="17" spans="1:7" ht="89.25" customHeight="1">
      <c r="A17" s="87"/>
      <c r="B17" s="87"/>
      <c r="C17" s="36" t="s">
        <v>884</v>
      </c>
      <c r="D17" s="36" t="s">
        <v>1462</v>
      </c>
      <c r="E17" s="36"/>
      <c r="F17" s="36" t="s">
        <v>885</v>
      </c>
      <c r="G17" s="94"/>
    </row>
    <row r="18" spans="1:7" ht="90.75" customHeight="1">
      <c r="A18" s="87"/>
      <c r="B18" s="87"/>
      <c r="C18" s="36" t="s">
        <v>886</v>
      </c>
      <c r="D18" s="36" t="s">
        <v>1462</v>
      </c>
      <c r="E18" s="36"/>
      <c r="F18" s="36" t="s">
        <v>887</v>
      </c>
      <c r="G18" s="94"/>
    </row>
    <row r="19" spans="1:7" ht="81.75" customHeight="1">
      <c r="A19" s="87"/>
      <c r="B19" s="87"/>
      <c r="C19" s="36" t="s">
        <v>888</v>
      </c>
      <c r="D19" s="36" t="s">
        <v>889</v>
      </c>
      <c r="E19" s="36"/>
      <c r="F19" s="36" t="s">
        <v>890</v>
      </c>
      <c r="G19" s="94"/>
    </row>
    <row r="20" spans="1:7" ht="236.25" customHeight="1">
      <c r="A20" s="87"/>
      <c r="B20" s="87"/>
      <c r="C20" s="36" t="s">
        <v>891</v>
      </c>
      <c r="D20" s="36" t="s">
        <v>1462</v>
      </c>
      <c r="E20" s="36"/>
      <c r="F20" s="36" t="s">
        <v>892</v>
      </c>
      <c r="G20" s="94"/>
    </row>
    <row r="21" spans="1:7" ht="324.75" customHeight="1">
      <c r="A21" s="87"/>
      <c r="B21" s="25" t="s">
        <v>893</v>
      </c>
      <c r="C21" s="36" t="s">
        <v>894</v>
      </c>
      <c r="D21" s="36" t="s">
        <v>1462</v>
      </c>
      <c r="E21" s="36" t="s">
        <v>895</v>
      </c>
      <c r="F21" s="36" t="s">
        <v>896</v>
      </c>
      <c r="G21" s="36"/>
    </row>
    <row r="22" spans="1:7" ht="177.75" customHeight="1">
      <c r="A22" s="87"/>
      <c r="B22" s="87" t="s">
        <v>897</v>
      </c>
      <c r="C22" s="36" t="s">
        <v>898</v>
      </c>
      <c r="D22" s="36" t="s">
        <v>1462</v>
      </c>
      <c r="E22" s="36" t="s">
        <v>899</v>
      </c>
      <c r="F22" s="36" t="s">
        <v>900</v>
      </c>
      <c r="G22" s="94"/>
    </row>
    <row r="23" spans="1:7" ht="409.5">
      <c r="A23" s="87"/>
      <c r="B23" s="87"/>
      <c r="C23" s="36" t="s">
        <v>901</v>
      </c>
      <c r="D23" s="36" t="s">
        <v>1462</v>
      </c>
      <c r="E23" s="36"/>
      <c r="F23" s="36" t="s">
        <v>902</v>
      </c>
      <c r="G23" s="94"/>
    </row>
    <row r="24" spans="1:7" ht="168" customHeight="1">
      <c r="A24" s="87"/>
      <c r="B24" s="87" t="s">
        <v>903</v>
      </c>
      <c r="C24" s="36" t="s">
        <v>904</v>
      </c>
      <c r="D24" s="36" t="s">
        <v>905</v>
      </c>
      <c r="E24" s="36" t="s">
        <v>906</v>
      </c>
      <c r="F24" s="36" t="s">
        <v>907</v>
      </c>
      <c r="G24" s="84" t="s">
        <v>908</v>
      </c>
    </row>
    <row r="25" spans="1:7" ht="156.75" customHeight="1">
      <c r="A25" s="87"/>
      <c r="B25" s="87"/>
      <c r="C25" s="36" t="s">
        <v>909</v>
      </c>
      <c r="D25" s="36" t="s">
        <v>905</v>
      </c>
      <c r="E25" s="36" t="s">
        <v>77</v>
      </c>
      <c r="F25" s="36" t="s">
        <v>78</v>
      </c>
      <c r="G25" s="85"/>
    </row>
    <row r="26" spans="1:7" ht="137.25" customHeight="1">
      <c r="A26" s="87"/>
      <c r="B26" s="87"/>
      <c r="C26" s="36" t="s">
        <v>79</v>
      </c>
      <c r="D26" s="36" t="s">
        <v>905</v>
      </c>
      <c r="E26" s="36" t="s">
        <v>80</v>
      </c>
      <c r="F26" s="36" t="s">
        <v>81</v>
      </c>
      <c r="G26" s="85"/>
    </row>
    <row r="27" spans="1:7" ht="138" customHeight="1">
      <c r="A27" s="87"/>
      <c r="B27" s="87"/>
      <c r="C27" s="36" t="s">
        <v>82</v>
      </c>
      <c r="D27" s="36" t="s">
        <v>905</v>
      </c>
      <c r="E27" s="36" t="s">
        <v>83</v>
      </c>
      <c r="F27" s="36" t="s">
        <v>84</v>
      </c>
      <c r="G27" s="86"/>
    </row>
    <row r="28" spans="1:7" ht="134.25" customHeight="1">
      <c r="A28" s="87" t="s">
        <v>85</v>
      </c>
      <c r="B28" s="107" t="s">
        <v>86</v>
      </c>
      <c r="C28" s="40" t="s">
        <v>87</v>
      </c>
      <c r="D28" s="40" t="s">
        <v>1389</v>
      </c>
      <c r="E28" s="40" t="s">
        <v>88</v>
      </c>
      <c r="F28" s="40" t="s">
        <v>89</v>
      </c>
      <c r="G28" s="40"/>
    </row>
    <row r="29" spans="1:7" ht="172.5" customHeight="1">
      <c r="A29" s="87"/>
      <c r="B29" s="87"/>
      <c r="C29" s="40" t="s">
        <v>90</v>
      </c>
      <c r="D29" s="40" t="s">
        <v>1639</v>
      </c>
      <c r="E29" s="40" t="s">
        <v>91</v>
      </c>
      <c r="F29" s="40" t="s">
        <v>92</v>
      </c>
      <c r="G29" s="40" t="s">
        <v>93</v>
      </c>
    </row>
    <row r="30" spans="1:7" ht="236.25" customHeight="1">
      <c r="A30" s="87"/>
      <c r="B30" s="87"/>
      <c r="C30" s="40" t="s">
        <v>94</v>
      </c>
      <c r="D30" s="40" t="s">
        <v>95</v>
      </c>
      <c r="E30" s="40" t="s">
        <v>96</v>
      </c>
      <c r="F30" s="40" t="s">
        <v>97</v>
      </c>
      <c r="G30" s="40"/>
    </row>
    <row r="31" spans="1:7" ht="207.75" customHeight="1">
      <c r="A31" s="87"/>
      <c r="B31" s="87"/>
      <c r="C31" s="40" t="s">
        <v>98</v>
      </c>
      <c r="D31" s="40" t="s">
        <v>99</v>
      </c>
      <c r="E31" s="40" t="s">
        <v>100</v>
      </c>
      <c r="F31" s="40" t="s">
        <v>101</v>
      </c>
      <c r="G31" s="40"/>
    </row>
    <row r="32" spans="1:7" ht="119.25" customHeight="1">
      <c r="A32" s="87"/>
      <c r="B32" s="87"/>
      <c r="C32" s="40" t="s">
        <v>102</v>
      </c>
      <c r="D32" s="40" t="s">
        <v>103</v>
      </c>
      <c r="E32" s="40" t="s">
        <v>104</v>
      </c>
      <c r="F32" s="40" t="s">
        <v>105</v>
      </c>
      <c r="G32" s="40"/>
    </row>
    <row r="33" spans="1:7" ht="299.25" customHeight="1">
      <c r="A33" s="87"/>
      <c r="B33" s="87"/>
      <c r="C33" s="40" t="s">
        <v>106</v>
      </c>
      <c r="D33" s="40" t="s">
        <v>95</v>
      </c>
      <c r="E33" s="40" t="s">
        <v>107</v>
      </c>
      <c r="F33" s="40" t="s">
        <v>108</v>
      </c>
      <c r="G33" s="40" t="s">
        <v>109</v>
      </c>
    </row>
    <row r="34" spans="1:7" ht="159" customHeight="1">
      <c r="A34" s="87"/>
      <c r="B34" s="87"/>
      <c r="C34" s="40" t="s">
        <v>110</v>
      </c>
      <c r="D34" s="40" t="s">
        <v>95</v>
      </c>
      <c r="E34" s="40" t="s">
        <v>111</v>
      </c>
      <c r="F34" s="40" t="s">
        <v>112</v>
      </c>
      <c r="G34" s="40"/>
    </row>
    <row r="35" spans="1:7" ht="78.75" customHeight="1">
      <c r="A35" s="87"/>
      <c r="B35" s="87"/>
      <c r="C35" s="40" t="s">
        <v>113</v>
      </c>
      <c r="D35" s="40" t="s">
        <v>95</v>
      </c>
      <c r="E35" s="40" t="s">
        <v>114</v>
      </c>
      <c r="F35" s="40" t="s">
        <v>115</v>
      </c>
      <c r="G35" s="40"/>
    </row>
    <row r="36" spans="1:7" ht="131.25" customHeight="1">
      <c r="A36" s="87"/>
      <c r="B36" s="107" t="s">
        <v>116</v>
      </c>
      <c r="C36" s="40" t="s">
        <v>117</v>
      </c>
      <c r="D36" s="40" t="s">
        <v>95</v>
      </c>
      <c r="E36" s="40" t="s">
        <v>118</v>
      </c>
      <c r="F36" s="40" t="s">
        <v>119</v>
      </c>
      <c r="G36" s="40"/>
    </row>
    <row r="37" spans="1:7" ht="222" customHeight="1">
      <c r="A37" s="87"/>
      <c r="B37" s="87"/>
      <c r="C37" s="40" t="s">
        <v>120</v>
      </c>
      <c r="D37" s="40" t="s">
        <v>1389</v>
      </c>
      <c r="E37" s="40" t="s">
        <v>121</v>
      </c>
      <c r="F37" s="40" t="s">
        <v>122</v>
      </c>
      <c r="G37" s="40"/>
    </row>
    <row r="38" spans="1:7" ht="110.25">
      <c r="A38" s="87"/>
      <c r="B38" s="87"/>
      <c r="C38" s="40" t="s">
        <v>123</v>
      </c>
      <c r="D38" s="40" t="s">
        <v>1389</v>
      </c>
      <c r="E38" s="40" t="s">
        <v>124</v>
      </c>
      <c r="F38" s="40" t="s">
        <v>125</v>
      </c>
      <c r="G38" s="40"/>
    </row>
    <row r="39" spans="1:7" ht="134.25" customHeight="1">
      <c r="A39" s="87"/>
      <c r="B39" s="87"/>
      <c r="C39" s="40" t="s">
        <v>126</v>
      </c>
      <c r="D39" s="40" t="s">
        <v>127</v>
      </c>
      <c r="E39" s="40" t="s">
        <v>128</v>
      </c>
      <c r="F39" s="40" t="s">
        <v>129</v>
      </c>
      <c r="G39" s="40"/>
    </row>
    <row r="40" spans="1:7" ht="183.75" customHeight="1">
      <c r="A40" s="87"/>
      <c r="B40" s="87"/>
      <c r="C40" s="40" t="s">
        <v>130</v>
      </c>
      <c r="D40" s="40" t="s">
        <v>95</v>
      </c>
      <c r="E40" s="40" t="s">
        <v>131</v>
      </c>
      <c r="F40" s="40" t="s">
        <v>132</v>
      </c>
      <c r="G40" s="40"/>
    </row>
    <row r="41" spans="1:7" ht="126">
      <c r="A41" s="87"/>
      <c r="B41" s="87"/>
      <c r="C41" s="40" t="s">
        <v>133</v>
      </c>
      <c r="D41" s="40" t="s">
        <v>134</v>
      </c>
      <c r="E41" s="40" t="s">
        <v>135</v>
      </c>
      <c r="F41" s="40" t="s">
        <v>136</v>
      </c>
      <c r="G41" s="40"/>
    </row>
    <row r="42" spans="1:7" ht="113.25" customHeight="1">
      <c r="A42" s="87"/>
      <c r="B42" s="87"/>
      <c r="C42" s="40" t="s">
        <v>137</v>
      </c>
      <c r="D42" s="40" t="s">
        <v>1389</v>
      </c>
      <c r="E42" s="40" t="s">
        <v>138</v>
      </c>
      <c r="F42" s="40" t="s">
        <v>139</v>
      </c>
      <c r="G42" s="40"/>
    </row>
    <row r="43" spans="1:7" ht="294.75" customHeight="1">
      <c r="A43" s="87"/>
      <c r="B43" s="87"/>
      <c r="C43" s="40" t="s">
        <v>140</v>
      </c>
      <c r="D43" s="40" t="s">
        <v>1389</v>
      </c>
      <c r="E43" s="40" t="s">
        <v>141</v>
      </c>
      <c r="F43" s="40" t="s">
        <v>142</v>
      </c>
      <c r="G43" s="40"/>
    </row>
    <row r="44" spans="1:7" ht="126.75" customHeight="1">
      <c r="A44" s="87"/>
      <c r="B44" s="87"/>
      <c r="C44" s="40" t="s">
        <v>143</v>
      </c>
      <c r="D44" s="40" t="s">
        <v>1389</v>
      </c>
      <c r="E44" s="40" t="s">
        <v>144</v>
      </c>
      <c r="F44" s="40" t="s">
        <v>145</v>
      </c>
      <c r="G44" s="40"/>
    </row>
    <row r="45" spans="1:7" ht="225" customHeight="1">
      <c r="A45" s="87"/>
      <c r="B45" s="87"/>
      <c r="C45" s="40" t="s">
        <v>146</v>
      </c>
      <c r="D45" s="40" t="s">
        <v>1389</v>
      </c>
      <c r="E45" s="40" t="s">
        <v>147</v>
      </c>
      <c r="F45" s="40" t="s">
        <v>148</v>
      </c>
      <c r="G45" s="40"/>
    </row>
    <row r="46" spans="1:7" ht="236.25" customHeight="1">
      <c r="A46" s="87"/>
      <c r="B46" s="87"/>
      <c r="C46" s="40" t="s">
        <v>149</v>
      </c>
      <c r="D46" s="40" t="s">
        <v>1639</v>
      </c>
      <c r="E46" s="40" t="s">
        <v>150</v>
      </c>
      <c r="F46" s="40" t="s">
        <v>148</v>
      </c>
      <c r="G46" s="40"/>
    </row>
    <row r="47" spans="1:7" ht="170.25" customHeight="1">
      <c r="A47" s="87"/>
      <c r="B47" s="87"/>
      <c r="C47" s="40" t="s">
        <v>151</v>
      </c>
      <c r="D47" s="40" t="s">
        <v>152</v>
      </c>
      <c r="E47" s="40" t="s">
        <v>153</v>
      </c>
      <c r="F47" s="40" t="s">
        <v>154</v>
      </c>
      <c r="G47" s="40"/>
    </row>
    <row r="48" spans="1:7" ht="297.75" customHeight="1">
      <c r="A48" s="87"/>
      <c r="B48" s="87"/>
      <c r="C48" s="40" t="s">
        <v>155</v>
      </c>
      <c r="D48" s="40" t="s">
        <v>1389</v>
      </c>
      <c r="E48" s="40" t="s">
        <v>156</v>
      </c>
      <c r="F48" s="40" t="s">
        <v>157</v>
      </c>
      <c r="G48" s="40"/>
    </row>
    <row r="49" spans="1:7" ht="109.5" customHeight="1">
      <c r="A49" s="87"/>
      <c r="B49" s="87"/>
      <c r="C49" s="40" t="s">
        <v>158</v>
      </c>
      <c r="D49" s="40" t="s">
        <v>95</v>
      </c>
      <c r="E49" s="40" t="s">
        <v>159</v>
      </c>
      <c r="F49" s="40" t="s">
        <v>160</v>
      </c>
      <c r="G49" s="40"/>
    </row>
    <row r="50" spans="1:7" ht="198" customHeight="1">
      <c r="A50" s="87"/>
      <c r="B50" s="108" t="s">
        <v>161</v>
      </c>
      <c r="C50" s="40" t="s">
        <v>161</v>
      </c>
      <c r="D50" s="40" t="s">
        <v>95</v>
      </c>
      <c r="E50" s="40" t="s">
        <v>162</v>
      </c>
      <c r="F50" s="40" t="s">
        <v>163</v>
      </c>
      <c r="G50" s="40"/>
    </row>
    <row r="51" spans="1:7" ht="172.5" customHeight="1">
      <c r="A51" s="87"/>
      <c r="B51" s="109"/>
      <c r="C51" s="40" t="s">
        <v>164</v>
      </c>
      <c r="D51" s="40" t="s">
        <v>165</v>
      </c>
      <c r="E51" s="40" t="s">
        <v>166</v>
      </c>
      <c r="F51" s="40" t="s">
        <v>167</v>
      </c>
      <c r="G51" s="40"/>
    </row>
    <row r="52" spans="1:7" ht="66.75" customHeight="1">
      <c r="A52" s="87"/>
      <c r="B52" s="107" t="s">
        <v>168</v>
      </c>
      <c r="C52" s="40" t="s">
        <v>169</v>
      </c>
      <c r="D52" s="40" t="s">
        <v>170</v>
      </c>
      <c r="E52" s="40" t="s">
        <v>159</v>
      </c>
      <c r="F52" s="40" t="s">
        <v>160</v>
      </c>
      <c r="G52" s="40"/>
    </row>
    <row r="53" spans="1:7" ht="207.75" customHeight="1">
      <c r="A53" s="87"/>
      <c r="B53" s="87"/>
      <c r="C53" s="40" t="s">
        <v>171</v>
      </c>
      <c r="D53" s="40" t="s">
        <v>172</v>
      </c>
      <c r="E53" s="40" t="s">
        <v>159</v>
      </c>
      <c r="F53" s="40" t="s">
        <v>160</v>
      </c>
      <c r="G53" s="40" t="s">
        <v>173</v>
      </c>
    </row>
    <row r="54" spans="1:7" ht="78.75">
      <c r="A54" s="87"/>
      <c r="B54" s="87"/>
      <c r="C54" s="40" t="s">
        <v>174</v>
      </c>
      <c r="D54" s="40" t="s">
        <v>172</v>
      </c>
      <c r="E54" s="40" t="s">
        <v>159</v>
      </c>
      <c r="F54" s="40" t="s">
        <v>175</v>
      </c>
      <c r="G54" s="40"/>
    </row>
    <row r="55" spans="1:7" ht="166.5" customHeight="1">
      <c r="A55" s="87"/>
      <c r="B55" s="107" t="s">
        <v>176</v>
      </c>
      <c r="C55" s="40" t="s">
        <v>177</v>
      </c>
      <c r="D55" s="40" t="s">
        <v>178</v>
      </c>
      <c r="E55" s="40" t="s">
        <v>179</v>
      </c>
      <c r="F55" s="40" t="s">
        <v>180</v>
      </c>
      <c r="G55" s="40"/>
    </row>
    <row r="56" spans="1:7" ht="198.75" customHeight="1">
      <c r="A56" s="87"/>
      <c r="B56" s="87"/>
      <c r="C56" s="40" t="s">
        <v>181</v>
      </c>
      <c r="D56" s="40" t="s">
        <v>182</v>
      </c>
      <c r="E56" s="40" t="s">
        <v>179</v>
      </c>
      <c r="F56" s="40" t="s">
        <v>183</v>
      </c>
      <c r="G56" s="40"/>
    </row>
    <row r="57" spans="1:7" ht="198.75" customHeight="1">
      <c r="A57" s="87"/>
      <c r="B57" s="107" t="s">
        <v>184</v>
      </c>
      <c r="C57" s="40" t="s">
        <v>185</v>
      </c>
      <c r="D57" s="40" t="s">
        <v>1389</v>
      </c>
      <c r="E57" s="40" t="s">
        <v>186</v>
      </c>
      <c r="F57" s="40" t="s">
        <v>187</v>
      </c>
      <c r="G57" s="40"/>
    </row>
    <row r="58" spans="1:7" ht="214.5" customHeight="1">
      <c r="A58" s="87"/>
      <c r="B58" s="87"/>
      <c r="C58" s="40" t="s">
        <v>188</v>
      </c>
      <c r="D58" s="40" t="s">
        <v>189</v>
      </c>
      <c r="E58" s="40" t="s">
        <v>186</v>
      </c>
      <c r="F58" s="40" t="s">
        <v>190</v>
      </c>
      <c r="G58" s="40"/>
    </row>
    <row r="59" spans="1:7" ht="183" customHeight="1">
      <c r="A59" s="87"/>
      <c r="B59" s="54" t="s">
        <v>191</v>
      </c>
      <c r="C59" s="40" t="s">
        <v>192</v>
      </c>
      <c r="D59" s="40" t="s">
        <v>193</v>
      </c>
      <c r="E59" s="40" t="s">
        <v>179</v>
      </c>
      <c r="F59" s="40" t="s">
        <v>194</v>
      </c>
      <c r="G59" s="40"/>
    </row>
    <row r="60" spans="1:7" ht="117.75" customHeight="1">
      <c r="A60" s="87"/>
      <c r="B60" s="107" t="s">
        <v>195</v>
      </c>
      <c r="C60" s="40" t="s">
        <v>196</v>
      </c>
      <c r="D60" s="40" t="s">
        <v>1389</v>
      </c>
      <c r="E60" s="40" t="s">
        <v>197</v>
      </c>
      <c r="F60" s="40" t="s">
        <v>198</v>
      </c>
      <c r="G60" s="40"/>
    </row>
    <row r="61" spans="1:7" ht="159" customHeight="1">
      <c r="A61" s="87"/>
      <c r="B61" s="87"/>
      <c r="C61" s="40" t="s">
        <v>199</v>
      </c>
      <c r="D61" s="40" t="s">
        <v>1389</v>
      </c>
      <c r="E61" s="40" t="s">
        <v>200</v>
      </c>
      <c r="F61" s="40" t="s">
        <v>201</v>
      </c>
      <c r="G61" s="40" t="s">
        <v>202</v>
      </c>
    </row>
    <row r="62" spans="1:7" ht="47.25">
      <c r="A62" s="87"/>
      <c r="B62" s="87"/>
      <c r="C62" s="40" t="s">
        <v>203</v>
      </c>
      <c r="D62" s="40" t="s">
        <v>1389</v>
      </c>
      <c r="E62" s="40" t="s">
        <v>204</v>
      </c>
      <c r="F62" s="40" t="s">
        <v>201</v>
      </c>
      <c r="G62" s="40"/>
    </row>
    <row r="63" spans="1:7" ht="127.5" customHeight="1">
      <c r="A63" s="87"/>
      <c r="B63" s="87"/>
      <c r="C63" s="40" t="s">
        <v>205</v>
      </c>
      <c r="D63" s="40" t="s">
        <v>1389</v>
      </c>
      <c r="E63" s="40" t="s">
        <v>206</v>
      </c>
      <c r="F63" s="40" t="s">
        <v>201</v>
      </c>
      <c r="G63" s="40" t="s">
        <v>207</v>
      </c>
    </row>
    <row r="64" spans="1:7" ht="123.75" customHeight="1">
      <c r="A64" s="87"/>
      <c r="B64" s="87"/>
      <c r="C64" s="40" t="s">
        <v>208</v>
      </c>
      <c r="D64" s="40" t="s">
        <v>1389</v>
      </c>
      <c r="E64" s="40" t="s">
        <v>209</v>
      </c>
      <c r="F64" s="40" t="s">
        <v>210</v>
      </c>
      <c r="G64" s="40"/>
    </row>
    <row r="65" spans="1:7" ht="130.5" customHeight="1">
      <c r="A65" s="87"/>
      <c r="B65" s="87"/>
      <c r="C65" s="40" t="s">
        <v>211</v>
      </c>
      <c r="D65" s="40" t="s">
        <v>1389</v>
      </c>
      <c r="E65" s="40" t="s">
        <v>209</v>
      </c>
      <c r="F65" s="40" t="s">
        <v>210</v>
      </c>
      <c r="G65" s="40"/>
    </row>
    <row r="66" spans="1:7" ht="92.25" customHeight="1">
      <c r="A66" s="87"/>
      <c r="B66" s="87"/>
      <c r="C66" s="40" t="s">
        <v>212</v>
      </c>
      <c r="D66" s="40" t="s">
        <v>1389</v>
      </c>
      <c r="E66" s="40" t="s">
        <v>213</v>
      </c>
      <c r="F66" s="40" t="s">
        <v>214</v>
      </c>
      <c r="G66" s="40"/>
    </row>
    <row r="67" spans="1:7" ht="113.25" customHeight="1">
      <c r="A67" s="87"/>
      <c r="B67" s="87"/>
      <c r="C67" s="40" t="s">
        <v>215</v>
      </c>
      <c r="D67" s="40" t="s">
        <v>1389</v>
      </c>
      <c r="E67" s="40" t="s">
        <v>216</v>
      </c>
      <c r="F67" s="40" t="s">
        <v>217</v>
      </c>
      <c r="G67" s="40"/>
    </row>
    <row r="68" spans="1:7" ht="142.5" customHeight="1">
      <c r="A68" s="87"/>
      <c r="B68" s="87"/>
      <c r="C68" s="40" t="s">
        <v>218</v>
      </c>
      <c r="D68" s="40" t="s">
        <v>1389</v>
      </c>
      <c r="E68" s="40" t="s">
        <v>209</v>
      </c>
      <c r="F68" s="40" t="s">
        <v>219</v>
      </c>
      <c r="G68" s="40"/>
    </row>
    <row r="69" spans="1:7" ht="94.5">
      <c r="A69" s="87"/>
      <c r="B69" s="87"/>
      <c r="C69" s="40" t="s">
        <v>220</v>
      </c>
      <c r="D69" s="40"/>
      <c r="E69" s="40" t="s">
        <v>221</v>
      </c>
      <c r="F69" s="40" t="s">
        <v>222</v>
      </c>
      <c r="G69" s="40"/>
    </row>
    <row r="70" spans="1:7" ht="141.75" customHeight="1">
      <c r="A70" s="87"/>
      <c r="B70" s="87"/>
      <c r="C70" s="40" t="s">
        <v>223</v>
      </c>
      <c r="D70" s="40" t="s">
        <v>1389</v>
      </c>
      <c r="E70" s="40" t="s">
        <v>224</v>
      </c>
      <c r="F70" s="40" t="s">
        <v>225</v>
      </c>
      <c r="G70" s="40"/>
    </row>
    <row r="71" spans="1:7" ht="144.75" customHeight="1">
      <c r="A71" s="87" t="s">
        <v>226</v>
      </c>
      <c r="B71" s="54" t="s">
        <v>227</v>
      </c>
      <c r="C71" s="40" t="s">
        <v>228</v>
      </c>
      <c r="D71" s="40" t="s">
        <v>229</v>
      </c>
      <c r="E71" s="40" t="s">
        <v>230</v>
      </c>
      <c r="F71" s="40"/>
      <c r="G71" s="40" t="s">
        <v>52</v>
      </c>
    </row>
    <row r="72" spans="1:7" ht="144.75" customHeight="1">
      <c r="A72" s="87"/>
      <c r="B72" s="54" t="s">
        <v>231</v>
      </c>
      <c r="C72" s="40" t="s">
        <v>232</v>
      </c>
      <c r="D72" s="40" t="s">
        <v>233</v>
      </c>
      <c r="E72" s="40"/>
      <c r="F72" s="40" t="s">
        <v>234</v>
      </c>
      <c r="G72" s="40" t="s">
        <v>235</v>
      </c>
    </row>
    <row r="73" spans="1:7" ht="125.25" customHeight="1">
      <c r="A73" s="87" t="s">
        <v>236</v>
      </c>
      <c r="B73" s="87" t="s">
        <v>237</v>
      </c>
      <c r="C73" s="36" t="s">
        <v>238</v>
      </c>
      <c r="D73" s="36" t="s">
        <v>1389</v>
      </c>
      <c r="E73" s="36" t="s">
        <v>239</v>
      </c>
      <c r="F73" s="36"/>
      <c r="G73" s="36"/>
    </row>
    <row r="74" spans="1:7" ht="75" customHeight="1">
      <c r="A74" s="87"/>
      <c r="B74" s="87"/>
      <c r="C74" s="36" t="s">
        <v>240</v>
      </c>
      <c r="D74" s="36" t="s">
        <v>241</v>
      </c>
      <c r="E74" s="36" t="s">
        <v>242</v>
      </c>
      <c r="F74" s="36"/>
      <c r="G74" s="36"/>
    </row>
    <row r="75" spans="1:7" ht="114.75" customHeight="1">
      <c r="A75" s="87"/>
      <c r="B75" s="87"/>
      <c r="C75" s="36" t="s">
        <v>243</v>
      </c>
      <c r="D75" s="36" t="s">
        <v>241</v>
      </c>
      <c r="E75" s="36" t="s">
        <v>244</v>
      </c>
      <c r="F75" s="36"/>
      <c r="G75" s="36"/>
    </row>
    <row r="76" spans="1:7" ht="120.75" customHeight="1">
      <c r="A76" s="87"/>
      <c r="B76" s="87"/>
      <c r="C76" s="36" t="s">
        <v>245</v>
      </c>
      <c r="D76" s="36" t="s">
        <v>75</v>
      </c>
      <c r="E76" s="36" t="s">
        <v>247</v>
      </c>
      <c r="F76" s="36"/>
      <c r="G76" s="36"/>
    </row>
    <row r="77" spans="1:7" ht="100.5" customHeight="1">
      <c r="A77" s="87"/>
      <c r="B77" s="87"/>
      <c r="C77" s="36" t="s">
        <v>248</v>
      </c>
      <c r="D77" s="36" t="s">
        <v>75</v>
      </c>
      <c r="E77" s="36" t="s">
        <v>249</v>
      </c>
      <c r="F77" s="36"/>
      <c r="G77" s="36"/>
    </row>
    <row r="78" spans="1:7" ht="87" customHeight="1">
      <c r="A78" s="87"/>
      <c r="B78" s="87" t="s">
        <v>250</v>
      </c>
      <c r="C78" s="36" t="s">
        <v>251</v>
      </c>
      <c r="D78" s="36" t="s">
        <v>2070</v>
      </c>
      <c r="E78" s="36" t="s">
        <v>252</v>
      </c>
      <c r="F78" s="36" t="s">
        <v>253</v>
      </c>
      <c r="G78" s="36"/>
    </row>
    <row r="79" spans="1:7" ht="15.75">
      <c r="A79" s="87"/>
      <c r="B79" s="87"/>
      <c r="C79" s="36" t="s">
        <v>254</v>
      </c>
      <c r="D79" s="36" t="s">
        <v>2070</v>
      </c>
      <c r="E79" s="36" t="s">
        <v>255</v>
      </c>
      <c r="F79" s="36" t="s">
        <v>253</v>
      </c>
      <c r="G79" s="36"/>
    </row>
    <row r="80" spans="1:7" ht="99" customHeight="1">
      <c r="A80" s="87"/>
      <c r="B80" s="87"/>
      <c r="C80" s="36" t="s">
        <v>256</v>
      </c>
      <c r="D80" s="36" t="s">
        <v>2070</v>
      </c>
      <c r="E80" s="36" t="s">
        <v>257</v>
      </c>
      <c r="F80" s="36" t="s">
        <v>253</v>
      </c>
      <c r="G80" s="36"/>
    </row>
    <row r="81" spans="1:7" ht="120" customHeight="1">
      <c r="A81" s="87"/>
      <c r="B81" s="87"/>
      <c r="C81" s="36" t="s">
        <v>258</v>
      </c>
      <c r="D81" s="36" t="s">
        <v>2070</v>
      </c>
      <c r="E81" s="36" t="s">
        <v>259</v>
      </c>
      <c r="F81" s="36" t="s">
        <v>253</v>
      </c>
      <c r="G81" s="36"/>
    </row>
    <row r="82" spans="1:7" ht="72.75" customHeight="1">
      <c r="A82" s="87"/>
      <c r="B82" s="87"/>
      <c r="C82" s="36" t="s">
        <v>260</v>
      </c>
      <c r="D82" s="36" t="s">
        <v>261</v>
      </c>
      <c r="E82" s="36" t="s">
        <v>262</v>
      </c>
      <c r="F82" s="36" t="s">
        <v>263</v>
      </c>
      <c r="G82" s="36"/>
    </row>
    <row r="83" spans="1:7" ht="138.75" customHeight="1">
      <c r="A83" s="87"/>
      <c r="B83" s="87"/>
      <c r="C83" s="36" t="s">
        <v>264</v>
      </c>
      <c r="D83" s="36" t="s">
        <v>265</v>
      </c>
      <c r="E83" s="36"/>
      <c r="F83" s="36" t="s">
        <v>263</v>
      </c>
      <c r="G83" s="36"/>
    </row>
    <row r="84" spans="1:7" ht="90.75" customHeight="1">
      <c r="A84" s="87"/>
      <c r="B84" s="87" t="s">
        <v>266</v>
      </c>
      <c r="C84" s="36" t="s">
        <v>267</v>
      </c>
      <c r="D84" s="36" t="s">
        <v>265</v>
      </c>
      <c r="E84" s="36"/>
      <c r="F84" s="36"/>
      <c r="G84" s="36"/>
    </row>
    <row r="85" spans="1:7" ht="66.75" customHeight="1">
      <c r="A85" s="87"/>
      <c r="B85" s="87"/>
      <c r="C85" s="36" t="s">
        <v>268</v>
      </c>
      <c r="D85" s="36" t="s">
        <v>265</v>
      </c>
      <c r="E85" s="36"/>
      <c r="F85" s="36" t="s">
        <v>269</v>
      </c>
      <c r="G85" s="36"/>
    </row>
    <row r="86" spans="1:7" ht="154.5" customHeight="1">
      <c r="A86" s="87"/>
      <c r="B86" s="87"/>
      <c r="C86" s="36" t="s">
        <v>270</v>
      </c>
      <c r="D86" s="36" t="s">
        <v>271</v>
      </c>
      <c r="E86" s="36"/>
      <c r="F86" s="36" t="s">
        <v>269</v>
      </c>
      <c r="G86" s="36"/>
    </row>
    <row r="87" spans="1:7" ht="108" customHeight="1">
      <c r="A87" s="87"/>
      <c r="B87" s="87"/>
      <c r="C87" s="36" t="s">
        <v>272</v>
      </c>
      <c r="D87" s="36" t="s">
        <v>271</v>
      </c>
      <c r="E87" s="36" t="s">
        <v>273</v>
      </c>
      <c r="F87" s="36" t="s">
        <v>269</v>
      </c>
      <c r="G87" s="36"/>
    </row>
    <row r="88" spans="1:7" ht="90.75" customHeight="1">
      <c r="A88" s="87"/>
      <c r="B88" s="87"/>
      <c r="C88" s="36" t="s">
        <v>274</v>
      </c>
      <c r="D88" s="36" t="s">
        <v>271</v>
      </c>
      <c r="E88" s="36"/>
      <c r="F88" s="36" t="s">
        <v>269</v>
      </c>
      <c r="G88" s="36"/>
    </row>
    <row r="89" spans="1:7" ht="31.5">
      <c r="A89" s="87"/>
      <c r="B89" s="87"/>
      <c r="C89" s="36" t="s">
        <v>275</v>
      </c>
      <c r="D89" s="36" t="s">
        <v>271</v>
      </c>
      <c r="E89" s="36" t="s">
        <v>276</v>
      </c>
      <c r="F89" s="36" t="s">
        <v>269</v>
      </c>
      <c r="G89" s="36"/>
    </row>
    <row r="90" spans="1:7" ht="57.75" customHeight="1">
      <c r="A90" s="87"/>
      <c r="B90" s="87"/>
      <c r="C90" s="36" t="s">
        <v>277</v>
      </c>
      <c r="D90" s="36" t="s">
        <v>271</v>
      </c>
      <c r="E90" s="36"/>
      <c r="F90" s="36" t="s">
        <v>269</v>
      </c>
      <c r="G90" s="36"/>
    </row>
    <row r="91" spans="1:7" ht="78.75" customHeight="1">
      <c r="A91" s="87"/>
      <c r="B91" s="87" t="s">
        <v>278</v>
      </c>
      <c r="C91" s="36" t="s">
        <v>279</v>
      </c>
      <c r="D91" s="36" t="s">
        <v>271</v>
      </c>
      <c r="E91" s="36"/>
      <c r="F91" s="36"/>
      <c r="G91" s="36"/>
    </row>
    <row r="92" spans="1:7" ht="126.75" customHeight="1">
      <c r="A92" s="87"/>
      <c r="B92" s="87"/>
      <c r="C92" s="36" t="s">
        <v>280</v>
      </c>
      <c r="D92" s="36" t="s">
        <v>271</v>
      </c>
      <c r="E92" s="36" t="s">
        <v>281</v>
      </c>
      <c r="F92" s="36"/>
      <c r="G92" s="36"/>
    </row>
    <row r="93" spans="1:7" ht="80.25" customHeight="1">
      <c r="A93" s="87"/>
      <c r="B93" s="87"/>
      <c r="C93" s="36" t="s">
        <v>282</v>
      </c>
      <c r="D93" s="36" t="s">
        <v>271</v>
      </c>
      <c r="E93" s="36"/>
      <c r="F93" s="36"/>
      <c r="G93" s="36"/>
    </row>
    <row r="94" spans="1:7" ht="85.5" customHeight="1">
      <c r="A94" s="87"/>
      <c r="B94" s="87"/>
      <c r="C94" s="36" t="s">
        <v>283</v>
      </c>
      <c r="D94" s="36" t="s">
        <v>271</v>
      </c>
      <c r="E94" s="36"/>
      <c r="F94" s="36"/>
      <c r="G94" s="36"/>
    </row>
    <row r="95" spans="1:7" ht="111" customHeight="1">
      <c r="A95" s="87"/>
      <c r="B95" s="87"/>
      <c r="C95" s="36" t="s">
        <v>284</v>
      </c>
      <c r="D95" s="36" t="s">
        <v>271</v>
      </c>
      <c r="E95" s="36"/>
      <c r="F95" s="36"/>
      <c r="G95" s="36"/>
    </row>
    <row r="96" spans="1:7" ht="129.75" customHeight="1">
      <c r="A96" s="87"/>
      <c r="B96" s="87" t="s">
        <v>285</v>
      </c>
      <c r="C96" s="36" t="s">
        <v>286</v>
      </c>
      <c r="D96" s="36" t="s">
        <v>271</v>
      </c>
      <c r="E96" s="36"/>
      <c r="F96" s="36"/>
      <c r="G96" s="36"/>
    </row>
    <row r="97" spans="1:7" ht="99.75" customHeight="1">
      <c r="A97" s="87"/>
      <c r="B97" s="87"/>
      <c r="C97" s="36" t="s">
        <v>287</v>
      </c>
      <c r="D97" s="36" t="s">
        <v>288</v>
      </c>
      <c r="E97" s="36" t="s">
        <v>289</v>
      </c>
      <c r="F97" s="36"/>
      <c r="G97" s="36"/>
    </row>
    <row r="98" spans="1:7" ht="83.25" customHeight="1">
      <c r="A98" s="87"/>
      <c r="B98" s="87"/>
      <c r="C98" s="36" t="s">
        <v>290</v>
      </c>
      <c r="D98" s="36" t="s">
        <v>246</v>
      </c>
      <c r="E98" s="36" t="s">
        <v>289</v>
      </c>
      <c r="F98" s="36"/>
      <c r="G98" s="36"/>
    </row>
    <row r="99" spans="1:7" ht="90.75" customHeight="1">
      <c r="A99" s="87"/>
      <c r="B99" s="87"/>
      <c r="C99" s="36" t="s">
        <v>291</v>
      </c>
      <c r="D99" s="36" t="s">
        <v>246</v>
      </c>
      <c r="E99" s="36" t="s">
        <v>292</v>
      </c>
      <c r="F99" s="36"/>
      <c r="G99" s="36"/>
    </row>
    <row r="100" spans="1:7" ht="90.75" customHeight="1">
      <c r="A100" s="87"/>
      <c r="B100" s="87"/>
      <c r="C100" s="36" t="s">
        <v>293</v>
      </c>
      <c r="D100" s="36" t="s">
        <v>246</v>
      </c>
      <c r="E100" s="36" t="s">
        <v>289</v>
      </c>
      <c r="F100" s="36"/>
      <c r="G100" s="36"/>
    </row>
    <row r="101" spans="1:7" ht="47.25">
      <c r="A101" s="87"/>
      <c r="B101" s="87"/>
      <c r="C101" s="36" t="s">
        <v>294</v>
      </c>
      <c r="D101" s="36" t="s">
        <v>295</v>
      </c>
      <c r="E101" s="36" t="s">
        <v>289</v>
      </c>
      <c r="F101" s="36"/>
      <c r="G101" s="36"/>
    </row>
    <row r="102" spans="1:7" ht="31.5">
      <c r="A102" s="87"/>
      <c r="B102" s="87"/>
      <c r="C102" s="36" t="s">
        <v>296</v>
      </c>
      <c r="D102" s="36" t="s">
        <v>297</v>
      </c>
      <c r="E102" s="36" t="s">
        <v>289</v>
      </c>
      <c r="F102" s="36"/>
      <c r="G102" s="36"/>
    </row>
    <row r="103" spans="1:7" ht="138.75" customHeight="1">
      <c r="A103" s="87" t="s">
        <v>298</v>
      </c>
      <c r="B103" s="87" t="s">
        <v>299</v>
      </c>
      <c r="C103" s="36" t="s">
        <v>300</v>
      </c>
      <c r="D103" s="50" t="s">
        <v>301</v>
      </c>
      <c r="E103" s="50" t="s">
        <v>302</v>
      </c>
      <c r="F103" s="36" t="s">
        <v>303</v>
      </c>
      <c r="G103" s="36"/>
    </row>
    <row r="104" spans="1:7" ht="111.75" customHeight="1">
      <c r="A104" s="87"/>
      <c r="B104" s="87"/>
      <c r="C104" s="36" t="s">
        <v>304</v>
      </c>
      <c r="D104" s="50" t="s">
        <v>301</v>
      </c>
      <c r="E104" s="50" t="s">
        <v>302</v>
      </c>
      <c r="F104" s="36" t="s">
        <v>303</v>
      </c>
      <c r="G104" s="36"/>
    </row>
    <row r="105" spans="1:7" ht="179.25" customHeight="1">
      <c r="A105" s="87"/>
      <c r="B105" s="87"/>
      <c r="C105" s="36" t="s">
        <v>305</v>
      </c>
      <c r="D105" s="50" t="s">
        <v>301</v>
      </c>
      <c r="E105" s="50" t="s">
        <v>302</v>
      </c>
      <c r="F105" s="36" t="s">
        <v>303</v>
      </c>
      <c r="G105" s="36"/>
    </row>
    <row r="106" spans="1:7" ht="148.5" customHeight="1">
      <c r="A106" s="87"/>
      <c r="B106" s="25" t="s">
        <v>306</v>
      </c>
      <c r="C106" s="36" t="s">
        <v>307</v>
      </c>
      <c r="D106" s="36" t="s">
        <v>308</v>
      </c>
      <c r="E106" s="36" t="s">
        <v>309</v>
      </c>
      <c r="F106" s="36" t="s">
        <v>310</v>
      </c>
      <c r="G106" s="36"/>
    </row>
    <row r="107" spans="1:7" ht="94.5">
      <c r="A107" s="87"/>
      <c r="B107" s="25" t="s">
        <v>311</v>
      </c>
      <c r="C107" s="36" t="s">
        <v>312</v>
      </c>
      <c r="D107" s="50" t="s">
        <v>313</v>
      </c>
      <c r="E107" s="50" t="s">
        <v>314</v>
      </c>
      <c r="F107" s="36" t="s">
        <v>303</v>
      </c>
      <c r="G107" s="36"/>
    </row>
    <row r="108" spans="1:7" ht="240" customHeight="1">
      <c r="A108" s="87"/>
      <c r="B108" s="25" t="s">
        <v>315</v>
      </c>
      <c r="C108" s="36" t="s">
        <v>316</v>
      </c>
      <c r="D108" s="50" t="s">
        <v>313</v>
      </c>
      <c r="E108" s="36" t="s">
        <v>317</v>
      </c>
      <c r="F108" s="36" t="s">
        <v>318</v>
      </c>
      <c r="G108" s="36"/>
    </row>
    <row r="109" spans="1:7" ht="129" customHeight="1">
      <c r="A109" s="87"/>
      <c r="B109" s="87" t="s">
        <v>319</v>
      </c>
      <c r="C109" s="36" t="s">
        <v>320</v>
      </c>
      <c r="D109" s="36" t="s">
        <v>321</v>
      </c>
      <c r="E109" s="36" t="s">
        <v>322</v>
      </c>
      <c r="F109" s="36" t="s">
        <v>323</v>
      </c>
      <c r="G109" s="36"/>
    </row>
    <row r="110" spans="1:7" ht="330.75" customHeight="1">
      <c r="A110" s="87"/>
      <c r="B110" s="87"/>
      <c r="C110" s="36" t="s">
        <v>324</v>
      </c>
      <c r="D110" s="36" t="s">
        <v>321</v>
      </c>
      <c r="E110" s="36" t="s">
        <v>325</v>
      </c>
      <c r="F110" s="36" t="s">
        <v>326</v>
      </c>
      <c r="G110" s="36"/>
    </row>
    <row r="111" spans="1:7" ht="168" customHeight="1">
      <c r="A111" s="87"/>
      <c r="B111" s="87"/>
      <c r="C111" s="36" t="s">
        <v>327</v>
      </c>
      <c r="D111" s="36" t="s">
        <v>321</v>
      </c>
      <c r="E111" s="36" t="s">
        <v>328</v>
      </c>
      <c r="F111" s="36" t="s">
        <v>329</v>
      </c>
      <c r="G111" s="36"/>
    </row>
    <row r="112" spans="1:7" ht="150" customHeight="1">
      <c r="A112" s="87"/>
      <c r="B112" s="87"/>
      <c r="C112" s="36" t="s">
        <v>330</v>
      </c>
      <c r="D112" s="36" t="s">
        <v>331</v>
      </c>
      <c r="E112" s="36" t="s">
        <v>332</v>
      </c>
      <c r="F112" s="36" t="s">
        <v>333</v>
      </c>
      <c r="G112" s="36" t="s">
        <v>334</v>
      </c>
    </row>
    <row r="113" spans="1:7" ht="119.25" customHeight="1">
      <c r="A113" s="87" t="s">
        <v>335</v>
      </c>
      <c r="B113" s="87" t="s">
        <v>336</v>
      </c>
      <c r="C113" s="36" t="s">
        <v>337</v>
      </c>
      <c r="D113" s="36" t="s">
        <v>1823</v>
      </c>
      <c r="E113" s="36" t="s">
        <v>338</v>
      </c>
      <c r="F113" s="36" t="s">
        <v>339</v>
      </c>
      <c r="G113" s="36" t="s">
        <v>340</v>
      </c>
    </row>
    <row r="114" spans="1:7" ht="117.75" customHeight="1">
      <c r="A114" s="87"/>
      <c r="B114" s="87"/>
      <c r="C114" s="36" t="s">
        <v>341</v>
      </c>
      <c r="D114" s="36" t="s">
        <v>1823</v>
      </c>
      <c r="E114" s="36" t="s">
        <v>338</v>
      </c>
      <c r="F114" s="36" t="s">
        <v>339</v>
      </c>
      <c r="G114" s="36" t="s">
        <v>340</v>
      </c>
    </row>
    <row r="115" spans="1:7" ht="47.25">
      <c r="A115" s="87"/>
      <c r="B115" s="87"/>
      <c r="C115" s="36" t="s">
        <v>342</v>
      </c>
      <c r="D115" s="36" t="s">
        <v>343</v>
      </c>
      <c r="E115" s="36" t="s">
        <v>344</v>
      </c>
      <c r="F115" s="36"/>
      <c r="G115" s="36" t="s">
        <v>345</v>
      </c>
    </row>
    <row r="116" spans="1:7" ht="105" customHeight="1">
      <c r="A116" s="87"/>
      <c r="B116" s="87"/>
      <c r="C116" s="36" t="s">
        <v>346</v>
      </c>
      <c r="D116" s="36" t="s">
        <v>343</v>
      </c>
      <c r="E116" s="36" t="s">
        <v>344</v>
      </c>
      <c r="F116" s="36" t="s">
        <v>339</v>
      </c>
      <c r="G116" s="36" t="s">
        <v>345</v>
      </c>
    </row>
    <row r="117" spans="1:7" ht="111" customHeight="1">
      <c r="A117" s="87"/>
      <c r="B117" s="87"/>
      <c r="C117" s="36" t="s">
        <v>347</v>
      </c>
      <c r="D117" s="36" t="s">
        <v>348</v>
      </c>
      <c r="E117" s="36" t="s">
        <v>349</v>
      </c>
      <c r="F117" s="36" t="s">
        <v>350</v>
      </c>
      <c r="G117" s="36" t="s">
        <v>345</v>
      </c>
    </row>
    <row r="118" spans="1:7" ht="78.75" customHeight="1">
      <c r="A118" s="87"/>
      <c r="B118" s="87"/>
      <c r="C118" s="36" t="s">
        <v>351</v>
      </c>
      <c r="D118" s="36" t="s">
        <v>348</v>
      </c>
      <c r="E118" s="36" t="s">
        <v>352</v>
      </c>
      <c r="F118" s="36" t="s">
        <v>350</v>
      </c>
      <c r="G118" s="36"/>
    </row>
    <row r="119" spans="1:7" ht="31.5">
      <c r="A119" s="87"/>
      <c r="B119" s="87"/>
      <c r="C119" s="36" t="s">
        <v>353</v>
      </c>
      <c r="D119" s="36" t="s">
        <v>1823</v>
      </c>
      <c r="E119" s="36" t="s">
        <v>338</v>
      </c>
      <c r="F119" s="36"/>
      <c r="G119" s="36" t="s">
        <v>345</v>
      </c>
    </row>
    <row r="120" spans="1:7" ht="127.5" customHeight="1">
      <c r="A120" s="87"/>
      <c r="B120" s="87"/>
      <c r="C120" s="36" t="s">
        <v>354</v>
      </c>
      <c r="D120" s="36" t="s">
        <v>355</v>
      </c>
      <c r="E120" s="36" t="s">
        <v>356</v>
      </c>
      <c r="F120" s="36" t="s">
        <v>357</v>
      </c>
      <c r="G120" s="36"/>
    </row>
    <row r="121" spans="1:7" ht="139.5" customHeight="1">
      <c r="A121" s="87"/>
      <c r="B121" s="87"/>
      <c r="C121" s="36" t="s">
        <v>358</v>
      </c>
      <c r="D121" s="36" t="s">
        <v>359</v>
      </c>
      <c r="E121" s="36" t="s">
        <v>360</v>
      </c>
      <c r="F121" s="36" t="s">
        <v>357</v>
      </c>
      <c r="G121" s="36"/>
    </row>
    <row r="122" spans="1:7" ht="142.5" customHeight="1">
      <c r="A122" s="87"/>
      <c r="B122" s="87"/>
      <c r="C122" s="36" t="s">
        <v>361</v>
      </c>
      <c r="D122" s="36" t="s">
        <v>362</v>
      </c>
      <c r="E122" s="36" t="s">
        <v>332</v>
      </c>
      <c r="F122" s="36" t="s">
        <v>363</v>
      </c>
      <c r="G122" s="36" t="s">
        <v>334</v>
      </c>
    </row>
    <row r="123" spans="1:7" ht="82.5" customHeight="1">
      <c r="A123" s="87"/>
      <c r="B123" s="87"/>
      <c r="C123" s="36" t="s">
        <v>364</v>
      </c>
      <c r="D123" s="36" t="s">
        <v>359</v>
      </c>
      <c r="E123" s="36" t="s">
        <v>360</v>
      </c>
      <c r="F123" s="36" t="s">
        <v>363</v>
      </c>
      <c r="G123" s="36"/>
    </row>
    <row r="124" spans="1:7" ht="202.5" customHeight="1">
      <c r="A124" s="87"/>
      <c r="B124" s="87" t="s">
        <v>365</v>
      </c>
      <c r="C124" s="36" t="s">
        <v>366</v>
      </c>
      <c r="D124" s="36" t="s">
        <v>367</v>
      </c>
      <c r="E124" s="36" t="s">
        <v>368</v>
      </c>
      <c r="F124" s="36" t="s">
        <v>369</v>
      </c>
      <c r="G124" s="87" t="s">
        <v>370</v>
      </c>
    </row>
    <row r="125" spans="1:7" ht="195.75" customHeight="1">
      <c r="A125" s="87"/>
      <c r="B125" s="87"/>
      <c r="C125" s="36" t="s">
        <v>366</v>
      </c>
      <c r="D125" s="36" t="s">
        <v>371</v>
      </c>
      <c r="E125" s="36" t="s">
        <v>368</v>
      </c>
      <c r="F125" s="36" t="s">
        <v>369</v>
      </c>
      <c r="G125" s="87"/>
    </row>
    <row r="126" spans="1:7" ht="240.75" customHeight="1">
      <c r="A126" s="87"/>
      <c r="B126" s="87"/>
      <c r="C126" s="36" t="s">
        <v>372</v>
      </c>
      <c r="D126" s="36" t="s">
        <v>373</v>
      </c>
      <c r="E126" s="36" t="s">
        <v>374</v>
      </c>
      <c r="F126" s="36" t="s">
        <v>369</v>
      </c>
      <c r="G126" s="87"/>
    </row>
    <row r="127" spans="1:7" ht="201.75" customHeight="1">
      <c r="A127" s="87"/>
      <c r="B127" s="87"/>
      <c r="C127" s="36" t="s">
        <v>375</v>
      </c>
      <c r="D127" s="36" t="s">
        <v>373</v>
      </c>
      <c r="E127" s="36" t="s">
        <v>368</v>
      </c>
      <c r="F127" s="36" t="s">
        <v>369</v>
      </c>
      <c r="G127" s="87"/>
    </row>
    <row r="128" spans="1:7" ht="234.75" customHeight="1">
      <c r="A128" s="87"/>
      <c r="B128" s="87"/>
      <c r="C128" s="36" t="s">
        <v>376</v>
      </c>
      <c r="D128" s="36" t="s">
        <v>373</v>
      </c>
      <c r="E128" s="36" t="s">
        <v>368</v>
      </c>
      <c r="F128" s="36" t="s">
        <v>369</v>
      </c>
      <c r="G128" s="87"/>
    </row>
    <row r="129" spans="1:7" ht="186" customHeight="1">
      <c r="A129" s="87"/>
      <c r="B129" s="87"/>
      <c r="C129" s="36" t="s">
        <v>377</v>
      </c>
      <c r="D129" s="36" t="s">
        <v>373</v>
      </c>
      <c r="E129" s="36" t="s">
        <v>368</v>
      </c>
      <c r="F129" s="36" t="s">
        <v>369</v>
      </c>
      <c r="G129" s="87"/>
    </row>
    <row r="130" spans="1:7" ht="168.75" customHeight="1">
      <c r="A130" s="87"/>
      <c r="B130" s="87"/>
      <c r="C130" s="36" t="s">
        <v>378</v>
      </c>
      <c r="D130" s="36" t="s">
        <v>676</v>
      </c>
      <c r="E130" s="36" t="s">
        <v>352</v>
      </c>
      <c r="F130" s="36" t="s">
        <v>350</v>
      </c>
      <c r="G130" s="87"/>
    </row>
    <row r="131" spans="1:7" ht="207.75" customHeight="1">
      <c r="A131" s="87"/>
      <c r="B131" s="87"/>
      <c r="C131" s="36" t="s">
        <v>379</v>
      </c>
      <c r="D131" s="36" t="s">
        <v>1823</v>
      </c>
      <c r="E131" s="36" t="s">
        <v>368</v>
      </c>
      <c r="F131" s="36" t="s">
        <v>369</v>
      </c>
      <c r="G131" s="87"/>
    </row>
    <row r="132" spans="1:7" ht="226.5" customHeight="1">
      <c r="A132" s="87"/>
      <c r="B132" s="87"/>
      <c r="C132" s="36" t="s">
        <v>380</v>
      </c>
      <c r="D132" s="36" t="s">
        <v>76</v>
      </c>
      <c r="E132" s="36" t="s">
        <v>381</v>
      </c>
      <c r="F132" s="36" t="s">
        <v>363</v>
      </c>
      <c r="G132" s="36" t="s">
        <v>382</v>
      </c>
    </row>
    <row r="133" spans="1:7" ht="166.5" customHeight="1">
      <c r="A133" s="87"/>
      <c r="B133" s="87"/>
      <c r="C133" s="36" t="s">
        <v>361</v>
      </c>
      <c r="D133" s="36" t="s">
        <v>362</v>
      </c>
      <c r="E133" s="36" t="s">
        <v>332</v>
      </c>
      <c r="F133" s="36" t="s">
        <v>363</v>
      </c>
      <c r="G133" s="36" t="s">
        <v>334</v>
      </c>
    </row>
    <row r="134" spans="1:7" ht="172.5" customHeight="1">
      <c r="A134" s="87"/>
      <c r="B134" s="87"/>
      <c r="C134" s="36" t="s">
        <v>383</v>
      </c>
      <c r="D134" s="36" t="s">
        <v>384</v>
      </c>
      <c r="E134" s="36" t="s">
        <v>368</v>
      </c>
      <c r="F134" s="36" t="s">
        <v>369</v>
      </c>
      <c r="G134" s="36" t="s">
        <v>385</v>
      </c>
    </row>
    <row r="135" spans="1:7" ht="144.75" customHeight="1">
      <c r="A135" s="87"/>
      <c r="B135" s="87"/>
      <c r="C135" s="36" t="s">
        <v>386</v>
      </c>
      <c r="D135" s="36" t="s">
        <v>384</v>
      </c>
      <c r="E135" s="36" t="s">
        <v>387</v>
      </c>
      <c r="F135" s="36" t="s">
        <v>369</v>
      </c>
      <c r="G135" s="36" t="s">
        <v>385</v>
      </c>
    </row>
    <row r="136" spans="1:7" ht="120" customHeight="1">
      <c r="A136" s="87"/>
      <c r="B136" s="87"/>
      <c r="C136" s="36" t="s">
        <v>354</v>
      </c>
      <c r="D136" s="36" t="s">
        <v>355</v>
      </c>
      <c r="E136" s="36" t="s">
        <v>356</v>
      </c>
      <c r="F136" s="36" t="s">
        <v>357</v>
      </c>
      <c r="G136" s="36"/>
    </row>
    <row r="137" spans="1:7" ht="141" customHeight="1">
      <c r="A137" s="87"/>
      <c r="B137" s="87"/>
      <c r="C137" s="36" t="s">
        <v>388</v>
      </c>
      <c r="D137" s="36" t="s">
        <v>359</v>
      </c>
      <c r="E137" s="36" t="s">
        <v>360</v>
      </c>
      <c r="F137" s="36" t="s">
        <v>357</v>
      </c>
      <c r="G137" s="36"/>
    </row>
    <row r="138" spans="1:7" ht="96" customHeight="1">
      <c r="A138" s="87"/>
      <c r="B138" s="87"/>
      <c r="C138" s="36" t="s">
        <v>389</v>
      </c>
      <c r="D138" s="36" t="s">
        <v>359</v>
      </c>
      <c r="E138" s="36" t="s">
        <v>360</v>
      </c>
      <c r="F138" s="36" t="s">
        <v>363</v>
      </c>
      <c r="G138" s="36"/>
    </row>
    <row r="139" spans="1:7" ht="329.25" customHeight="1">
      <c r="A139" s="87"/>
      <c r="B139" s="87" t="s">
        <v>53</v>
      </c>
      <c r="C139" s="36" t="s">
        <v>391</v>
      </c>
      <c r="D139" s="25" t="s">
        <v>331</v>
      </c>
      <c r="E139" s="36" t="s">
        <v>54</v>
      </c>
      <c r="F139" s="25" t="s">
        <v>2009</v>
      </c>
      <c r="G139" s="36" t="s">
        <v>334</v>
      </c>
    </row>
    <row r="140" spans="1:7" ht="139.5" customHeight="1">
      <c r="A140" s="87"/>
      <c r="B140" s="87" t="s">
        <v>390</v>
      </c>
      <c r="C140" s="36" t="s">
        <v>392</v>
      </c>
      <c r="D140" s="25" t="s">
        <v>58</v>
      </c>
      <c r="E140" s="36" t="s">
        <v>55</v>
      </c>
      <c r="F140" s="25" t="s">
        <v>56</v>
      </c>
      <c r="G140" s="36" t="s">
        <v>57</v>
      </c>
    </row>
    <row r="141" spans="1:7" ht="170.25" customHeight="1">
      <c r="A141" s="87"/>
      <c r="B141" s="87" t="s">
        <v>390</v>
      </c>
      <c r="C141" s="36" t="s">
        <v>60</v>
      </c>
      <c r="D141" s="25" t="s">
        <v>58</v>
      </c>
      <c r="E141" s="36" t="s">
        <v>55</v>
      </c>
      <c r="F141" s="25"/>
      <c r="G141" s="36" t="s">
        <v>61</v>
      </c>
    </row>
    <row r="142" spans="1:7" ht="206.25" customHeight="1">
      <c r="A142" s="87"/>
      <c r="B142" s="87" t="s">
        <v>390</v>
      </c>
      <c r="C142" s="36" t="s">
        <v>393</v>
      </c>
      <c r="D142" s="25" t="s">
        <v>58</v>
      </c>
      <c r="E142" s="36" t="s">
        <v>62</v>
      </c>
      <c r="F142" s="25" t="s">
        <v>64</v>
      </c>
      <c r="G142" s="36" t="s">
        <v>61</v>
      </c>
    </row>
    <row r="143" spans="1:7" ht="141.75" customHeight="1">
      <c r="A143" s="87"/>
      <c r="B143" s="87" t="s">
        <v>390</v>
      </c>
      <c r="C143" s="36" t="s">
        <v>394</v>
      </c>
      <c r="D143" s="25" t="s">
        <v>58</v>
      </c>
      <c r="E143" s="36" t="s">
        <v>62</v>
      </c>
      <c r="F143" s="25" t="s">
        <v>2009</v>
      </c>
      <c r="G143" s="36" t="s">
        <v>61</v>
      </c>
    </row>
    <row r="144" spans="1:7" ht="221.25" customHeight="1">
      <c r="A144" s="87"/>
      <c r="B144" s="87" t="s">
        <v>390</v>
      </c>
      <c r="C144" s="36" t="s">
        <v>395</v>
      </c>
      <c r="D144" s="25" t="s">
        <v>58</v>
      </c>
      <c r="E144" s="36" t="s">
        <v>63</v>
      </c>
      <c r="F144" s="25" t="s">
        <v>2009</v>
      </c>
      <c r="G144" s="36" t="s">
        <v>345</v>
      </c>
    </row>
    <row r="145" spans="1:7" ht="221.25" customHeight="1">
      <c r="A145" s="87"/>
      <c r="B145" s="87" t="s">
        <v>390</v>
      </c>
      <c r="C145" s="36" t="s">
        <v>396</v>
      </c>
      <c r="D145" s="25" t="s">
        <v>58</v>
      </c>
      <c r="E145" s="36" t="s">
        <v>63</v>
      </c>
      <c r="F145" s="25" t="s">
        <v>64</v>
      </c>
      <c r="G145" s="36"/>
    </row>
    <row r="146" spans="1:7" ht="150.75" customHeight="1">
      <c r="A146" s="87"/>
      <c r="B146" s="87" t="s">
        <v>390</v>
      </c>
      <c r="C146" s="36" t="s">
        <v>397</v>
      </c>
      <c r="D146" s="25" t="s">
        <v>58</v>
      </c>
      <c r="E146" s="36" t="s">
        <v>63</v>
      </c>
      <c r="F146" s="25" t="s">
        <v>2009</v>
      </c>
      <c r="G146" s="36"/>
    </row>
    <row r="147" spans="1:7" ht="282.75" customHeight="1">
      <c r="A147" s="87"/>
      <c r="B147" s="87" t="s">
        <v>390</v>
      </c>
      <c r="C147" s="36" t="s">
        <v>398</v>
      </c>
      <c r="D147" s="25" t="s">
        <v>58</v>
      </c>
      <c r="E147" s="36" t="s">
        <v>63</v>
      </c>
      <c r="F147" s="25" t="s">
        <v>2009</v>
      </c>
      <c r="G147" s="55" t="s">
        <v>68</v>
      </c>
    </row>
    <row r="148" spans="1:7" ht="155.25" customHeight="1">
      <c r="A148" s="87"/>
      <c r="B148" s="87" t="s">
        <v>390</v>
      </c>
      <c r="C148" s="36" t="s">
        <v>399</v>
      </c>
      <c r="D148" s="25" t="s">
        <v>59</v>
      </c>
      <c r="E148" s="36" t="s">
        <v>63</v>
      </c>
      <c r="F148" s="25" t="s">
        <v>65</v>
      </c>
      <c r="G148" s="36" t="s">
        <v>66</v>
      </c>
    </row>
    <row r="149" spans="1:7" ht="157.5" customHeight="1">
      <c r="A149" s="87"/>
      <c r="B149" s="87" t="s">
        <v>390</v>
      </c>
      <c r="C149" s="36" t="s">
        <v>400</v>
      </c>
      <c r="D149" s="25" t="s">
        <v>58</v>
      </c>
      <c r="E149" s="36" t="s">
        <v>63</v>
      </c>
      <c r="F149" s="25"/>
      <c r="G149" s="36" t="s">
        <v>67</v>
      </c>
    </row>
    <row r="150" spans="1:7" ht="157.5" customHeight="1">
      <c r="A150" s="87"/>
      <c r="B150" s="87" t="s">
        <v>390</v>
      </c>
      <c r="C150" s="36" t="s">
        <v>358</v>
      </c>
      <c r="D150" s="25" t="s">
        <v>359</v>
      </c>
      <c r="E150" s="36" t="s">
        <v>63</v>
      </c>
      <c r="F150" s="36" t="s">
        <v>2009</v>
      </c>
      <c r="G150" s="36"/>
    </row>
    <row r="151" spans="1:7" ht="143.25" customHeight="1">
      <c r="A151" s="87"/>
      <c r="B151" s="87" t="s">
        <v>390</v>
      </c>
      <c r="C151" s="36" t="s">
        <v>401</v>
      </c>
      <c r="D151" s="25" t="s">
        <v>58</v>
      </c>
      <c r="E151" s="36" t="s">
        <v>63</v>
      </c>
      <c r="F151" s="36" t="s">
        <v>2009</v>
      </c>
      <c r="G151" s="87" t="s">
        <v>334</v>
      </c>
    </row>
    <row r="152" spans="1:7" ht="123.75" customHeight="1">
      <c r="A152" s="87"/>
      <c r="B152" s="87" t="s">
        <v>390</v>
      </c>
      <c r="C152" s="36" t="s">
        <v>389</v>
      </c>
      <c r="D152" s="25" t="s">
        <v>58</v>
      </c>
      <c r="E152" s="36" t="s">
        <v>63</v>
      </c>
      <c r="F152" s="36" t="s">
        <v>2009</v>
      </c>
      <c r="G152" s="87"/>
    </row>
    <row r="153" spans="1:7" ht="164.25" customHeight="1">
      <c r="A153" s="87"/>
      <c r="B153" s="87" t="s">
        <v>402</v>
      </c>
      <c r="C153" s="25" t="s">
        <v>403</v>
      </c>
      <c r="D153" s="50" t="s">
        <v>1830</v>
      </c>
      <c r="E153" s="36" t="s">
        <v>404</v>
      </c>
      <c r="F153" s="36"/>
      <c r="G153" s="36" t="s">
        <v>405</v>
      </c>
    </row>
    <row r="154" spans="1:7" ht="166.5" customHeight="1">
      <c r="A154" s="87"/>
      <c r="B154" s="87"/>
      <c r="C154" s="25" t="s">
        <v>406</v>
      </c>
      <c r="D154" s="36" t="s">
        <v>2070</v>
      </c>
      <c r="E154" s="36" t="s">
        <v>407</v>
      </c>
      <c r="F154" s="42"/>
      <c r="G154" s="36" t="s">
        <v>408</v>
      </c>
    </row>
    <row r="155" spans="1:7" ht="31.5">
      <c r="A155" s="87"/>
      <c r="B155" s="87"/>
      <c r="C155" s="25" t="s">
        <v>409</v>
      </c>
      <c r="D155" s="36" t="s">
        <v>410</v>
      </c>
      <c r="E155" s="36" t="s">
        <v>407</v>
      </c>
      <c r="F155" s="42"/>
      <c r="G155" s="36"/>
    </row>
    <row r="156" spans="1:7" ht="158.25" customHeight="1">
      <c r="A156" s="87"/>
      <c r="B156" s="87"/>
      <c r="C156" s="25" t="s">
        <v>411</v>
      </c>
      <c r="D156" s="36" t="s">
        <v>412</v>
      </c>
      <c r="E156" s="36" t="s">
        <v>413</v>
      </c>
      <c r="F156" s="36" t="s">
        <v>414</v>
      </c>
      <c r="G156" s="36" t="s">
        <v>415</v>
      </c>
    </row>
    <row r="157" spans="1:7" ht="159.75" customHeight="1">
      <c r="A157" s="87"/>
      <c r="B157" s="87"/>
      <c r="C157" s="25" t="s">
        <v>416</v>
      </c>
      <c r="D157" s="36" t="s">
        <v>417</v>
      </c>
      <c r="E157" s="36" t="s">
        <v>413</v>
      </c>
      <c r="F157" s="36" t="s">
        <v>414</v>
      </c>
      <c r="G157" s="36" t="s">
        <v>418</v>
      </c>
    </row>
    <row r="158" spans="1:7" ht="78.75">
      <c r="A158" s="87"/>
      <c r="B158" s="87"/>
      <c r="C158" s="25" t="s">
        <v>419</v>
      </c>
      <c r="D158" s="36" t="s">
        <v>420</v>
      </c>
      <c r="E158" s="36" t="s">
        <v>421</v>
      </c>
      <c r="F158" s="36" t="s">
        <v>422</v>
      </c>
      <c r="G158" s="36"/>
    </row>
    <row r="159" spans="1:7" ht="115.5" customHeight="1">
      <c r="A159" s="87"/>
      <c r="B159" s="87"/>
      <c r="C159" s="25" t="s">
        <v>423</v>
      </c>
      <c r="D159" s="36" t="s">
        <v>424</v>
      </c>
      <c r="E159" s="36" t="s">
        <v>425</v>
      </c>
      <c r="F159" s="36" t="s">
        <v>426</v>
      </c>
      <c r="G159" s="36"/>
    </row>
    <row r="160" spans="1:7" ht="155.25" customHeight="1">
      <c r="A160" s="87"/>
      <c r="B160" s="87"/>
      <c r="C160" s="25" t="s">
        <v>427</v>
      </c>
      <c r="D160" s="36" t="s">
        <v>428</v>
      </c>
      <c r="E160" s="36" t="s">
        <v>429</v>
      </c>
      <c r="F160" s="36" t="s">
        <v>430</v>
      </c>
      <c r="G160" s="36"/>
    </row>
    <row r="161" spans="1:7" ht="88.5" customHeight="1">
      <c r="A161" s="87"/>
      <c r="B161" s="87"/>
      <c r="C161" s="25" t="s">
        <v>431</v>
      </c>
      <c r="D161" s="36" t="s">
        <v>410</v>
      </c>
      <c r="E161" s="36" t="s">
        <v>432</v>
      </c>
      <c r="F161" s="36"/>
      <c r="G161" s="36" t="s">
        <v>433</v>
      </c>
    </row>
    <row r="162" spans="1:7" ht="47.25">
      <c r="A162" s="87"/>
      <c r="B162" s="87"/>
      <c r="C162" s="25" t="s">
        <v>434</v>
      </c>
      <c r="D162" s="36" t="s">
        <v>410</v>
      </c>
      <c r="E162" s="36" t="s">
        <v>435</v>
      </c>
      <c r="F162" s="36"/>
      <c r="G162" s="36" t="s">
        <v>433</v>
      </c>
    </row>
    <row r="163" spans="1:7" ht="159" customHeight="1">
      <c r="A163" s="87"/>
      <c r="B163" s="87" t="s">
        <v>436</v>
      </c>
      <c r="C163" s="36" t="s">
        <v>437</v>
      </c>
      <c r="D163" s="36" t="s">
        <v>438</v>
      </c>
      <c r="E163" s="36" t="s">
        <v>439</v>
      </c>
      <c r="F163" s="36" t="s">
        <v>440</v>
      </c>
      <c r="G163" s="36" t="s">
        <v>441</v>
      </c>
    </row>
    <row r="164" spans="1:7" ht="158.25" customHeight="1">
      <c r="A164" s="87"/>
      <c r="B164" s="87"/>
      <c r="C164" s="36" t="s">
        <v>442</v>
      </c>
      <c r="D164" s="36" t="s">
        <v>443</v>
      </c>
      <c r="E164" s="36" t="s">
        <v>444</v>
      </c>
      <c r="F164" s="36" t="s">
        <v>445</v>
      </c>
      <c r="G164" s="36" t="s">
        <v>446</v>
      </c>
    </row>
    <row r="165" spans="1:7" ht="147" customHeight="1">
      <c r="A165" s="87"/>
      <c r="B165" s="87"/>
      <c r="C165" s="36" t="s">
        <v>447</v>
      </c>
      <c r="D165" s="36" t="s">
        <v>448</v>
      </c>
      <c r="E165" s="36" t="s">
        <v>449</v>
      </c>
      <c r="F165" s="36"/>
      <c r="G165" s="36" t="s">
        <v>345</v>
      </c>
    </row>
    <row r="166" spans="1:7" ht="105.75" customHeight="1">
      <c r="A166" s="87"/>
      <c r="B166" s="87"/>
      <c r="C166" s="36" t="s">
        <v>450</v>
      </c>
      <c r="D166" s="36" t="s">
        <v>448</v>
      </c>
      <c r="E166" s="36"/>
      <c r="F166" s="36" t="s">
        <v>440</v>
      </c>
      <c r="G166" s="36"/>
    </row>
    <row r="167" spans="1:7" ht="136.5" customHeight="1">
      <c r="A167" s="87"/>
      <c r="B167" s="87"/>
      <c r="C167" s="36" t="s">
        <v>451</v>
      </c>
      <c r="D167" s="36"/>
      <c r="E167" s="36"/>
      <c r="F167" s="36"/>
      <c r="G167" s="36"/>
    </row>
    <row r="168" spans="1:7" ht="215.25" customHeight="1">
      <c r="A168" s="87"/>
      <c r="B168" s="87"/>
      <c r="C168" s="36" t="s">
        <v>452</v>
      </c>
      <c r="D168" s="36" t="s">
        <v>453</v>
      </c>
      <c r="E168" s="36" t="s">
        <v>454</v>
      </c>
      <c r="F168" s="36" t="s">
        <v>455</v>
      </c>
      <c r="G168" s="36" t="s">
        <v>456</v>
      </c>
    </row>
    <row r="169" spans="1:7" ht="215.25" customHeight="1">
      <c r="A169" s="87"/>
      <c r="B169" s="87"/>
      <c r="C169" s="36" t="s">
        <v>457</v>
      </c>
      <c r="D169" s="36" t="s">
        <v>362</v>
      </c>
      <c r="E169" s="36" t="s">
        <v>332</v>
      </c>
      <c r="F169" s="36" t="s">
        <v>363</v>
      </c>
      <c r="G169" s="36" t="s">
        <v>334</v>
      </c>
    </row>
    <row r="170" spans="1:7" ht="240.75" customHeight="1">
      <c r="A170" s="87"/>
      <c r="B170" s="87"/>
      <c r="C170" s="36" t="s">
        <v>458</v>
      </c>
      <c r="D170" s="36" t="s">
        <v>448</v>
      </c>
      <c r="E170" s="36" t="s">
        <v>449</v>
      </c>
      <c r="F170" s="36" t="s">
        <v>459</v>
      </c>
      <c r="G170" s="36" t="s">
        <v>460</v>
      </c>
    </row>
    <row r="171" spans="1:7" ht="102" customHeight="1">
      <c r="A171" s="87"/>
      <c r="B171" s="87"/>
      <c r="C171" s="36" t="s">
        <v>461</v>
      </c>
      <c r="D171" s="36" t="s">
        <v>359</v>
      </c>
      <c r="E171" s="36" t="s">
        <v>360</v>
      </c>
      <c r="F171" s="36" t="s">
        <v>363</v>
      </c>
      <c r="G171" s="36" t="s">
        <v>462</v>
      </c>
    </row>
    <row r="172" spans="1:7" ht="248.25" customHeight="1">
      <c r="A172" s="87"/>
      <c r="B172" s="87"/>
      <c r="C172" s="36" t="s">
        <v>463</v>
      </c>
      <c r="D172" s="36" t="s">
        <v>464</v>
      </c>
      <c r="E172" s="36" t="s">
        <v>465</v>
      </c>
      <c r="F172" s="36" t="s">
        <v>466</v>
      </c>
      <c r="G172" s="36" t="s">
        <v>467</v>
      </c>
    </row>
    <row r="173" spans="1:7" ht="123.75" customHeight="1">
      <c r="A173" s="106" t="s">
        <v>468</v>
      </c>
      <c r="B173" s="87" t="s">
        <v>469</v>
      </c>
      <c r="C173" s="25" t="s">
        <v>470</v>
      </c>
      <c r="D173" s="36" t="s">
        <v>471</v>
      </c>
      <c r="E173" s="36"/>
      <c r="F173" s="36"/>
      <c r="G173" s="36" t="s">
        <v>472</v>
      </c>
    </row>
    <row r="174" spans="1:7" ht="226.5" customHeight="1">
      <c r="A174" s="106"/>
      <c r="B174" s="87"/>
      <c r="C174" s="25" t="s">
        <v>473</v>
      </c>
      <c r="D174" s="36" t="s">
        <v>474</v>
      </c>
      <c r="E174" s="36" t="s">
        <v>475</v>
      </c>
      <c r="F174" s="36"/>
      <c r="G174" s="36" t="s">
        <v>476</v>
      </c>
    </row>
    <row r="175" spans="1:7" ht="111" customHeight="1">
      <c r="A175" s="106"/>
      <c r="B175" s="87"/>
      <c r="C175" s="25" t="s">
        <v>477</v>
      </c>
      <c r="D175" s="36" t="s">
        <v>471</v>
      </c>
      <c r="E175" s="36"/>
      <c r="F175" s="36"/>
      <c r="G175" s="36" t="s">
        <v>478</v>
      </c>
    </row>
    <row r="176" spans="1:7" ht="113.25" customHeight="1">
      <c r="A176" s="106"/>
      <c r="B176" s="87" t="s">
        <v>479</v>
      </c>
      <c r="C176" s="25" t="s">
        <v>480</v>
      </c>
      <c r="D176" s="36" t="s">
        <v>481</v>
      </c>
      <c r="E176" s="36" t="s">
        <v>482</v>
      </c>
      <c r="F176" s="36"/>
      <c r="G176" s="36"/>
    </row>
    <row r="177" spans="1:7" ht="135.75" customHeight="1">
      <c r="A177" s="106"/>
      <c r="B177" s="87"/>
      <c r="C177" s="25" t="s">
        <v>483</v>
      </c>
      <c r="D177" s="36" t="s">
        <v>484</v>
      </c>
      <c r="E177" s="36" t="s">
        <v>485</v>
      </c>
      <c r="F177" s="36"/>
      <c r="G177" s="36" t="s">
        <v>486</v>
      </c>
    </row>
    <row r="178" spans="1:7" ht="100.5" customHeight="1">
      <c r="A178" s="106"/>
      <c r="B178" s="87"/>
      <c r="C178" s="25" t="s">
        <v>487</v>
      </c>
      <c r="D178" s="36" t="s">
        <v>484</v>
      </c>
      <c r="E178" s="36" t="s">
        <v>488</v>
      </c>
      <c r="F178" s="36" t="s">
        <v>489</v>
      </c>
      <c r="G178" s="36" t="s">
        <v>476</v>
      </c>
    </row>
    <row r="179" spans="1:7" ht="191.25" customHeight="1">
      <c r="A179" s="106"/>
      <c r="B179" s="87"/>
      <c r="C179" s="25" t="s">
        <v>490</v>
      </c>
      <c r="D179" s="36"/>
      <c r="E179" s="36" t="s">
        <v>485</v>
      </c>
      <c r="F179" s="36"/>
      <c r="G179" s="36"/>
    </row>
    <row r="180" spans="1:7" ht="118.5" customHeight="1">
      <c r="A180" s="106"/>
      <c r="B180" s="87"/>
      <c r="C180" s="25" t="s">
        <v>491</v>
      </c>
      <c r="D180" s="36"/>
      <c r="E180" s="36"/>
      <c r="F180" s="36"/>
      <c r="G180" s="36"/>
    </row>
    <row r="181" spans="1:7" ht="104.25" customHeight="1">
      <c r="A181" s="106"/>
      <c r="B181" s="87"/>
      <c r="C181" s="25" t="s">
        <v>492</v>
      </c>
      <c r="D181" s="36"/>
      <c r="E181" s="36" t="s">
        <v>493</v>
      </c>
      <c r="F181" s="36"/>
      <c r="G181" s="36"/>
    </row>
    <row r="182" spans="1:7" ht="114" customHeight="1">
      <c r="A182" s="106"/>
      <c r="B182" s="87"/>
      <c r="C182" s="25" t="s">
        <v>494</v>
      </c>
      <c r="D182" s="36"/>
      <c r="E182" s="36" t="s">
        <v>495</v>
      </c>
      <c r="F182" s="36"/>
      <c r="G182" s="36" t="s">
        <v>496</v>
      </c>
    </row>
    <row r="183" spans="1:7" ht="116.25" customHeight="1">
      <c r="A183" s="106"/>
      <c r="B183" s="87"/>
      <c r="C183" s="25" t="s">
        <v>497</v>
      </c>
      <c r="D183" s="36"/>
      <c r="E183" s="36" t="s">
        <v>498</v>
      </c>
      <c r="F183" s="36"/>
      <c r="G183" s="36" t="s">
        <v>499</v>
      </c>
    </row>
    <row r="184" spans="1:7" ht="125.25" customHeight="1">
      <c r="A184" s="106"/>
      <c r="B184" s="87"/>
      <c r="C184" s="25" t="s">
        <v>500</v>
      </c>
      <c r="D184" s="36" t="s">
        <v>484</v>
      </c>
      <c r="E184" s="36" t="s">
        <v>498</v>
      </c>
      <c r="F184" s="36" t="s">
        <v>501</v>
      </c>
      <c r="G184" s="36" t="s">
        <v>502</v>
      </c>
    </row>
    <row r="185" spans="1:7" ht="340.5" customHeight="1">
      <c r="A185" s="106"/>
      <c r="B185" s="87"/>
      <c r="C185" s="25" t="s">
        <v>503</v>
      </c>
      <c r="D185" s="36"/>
      <c r="E185" s="36" t="s">
        <v>504</v>
      </c>
      <c r="F185" s="36"/>
      <c r="G185" s="36" t="s">
        <v>505</v>
      </c>
    </row>
    <row r="186" spans="1:7" ht="298.5" customHeight="1">
      <c r="A186" s="106"/>
      <c r="B186" s="87"/>
      <c r="C186" s="25" t="s">
        <v>506</v>
      </c>
      <c r="D186" s="36"/>
      <c r="E186" s="36" t="s">
        <v>507</v>
      </c>
      <c r="F186" s="36"/>
      <c r="G186" s="36"/>
    </row>
    <row r="187" spans="1:7" ht="298.5" customHeight="1">
      <c r="A187" s="106"/>
      <c r="B187" s="87"/>
      <c r="C187" s="25" t="s">
        <v>508</v>
      </c>
      <c r="D187" s="36"/>
      <c r="E187" s="36" t="s">
        <v>504</v>
      </c>
      <c r="F187" s="36"/>
      <c r="G187" s="36" t="s">
        <v>509</v>
      </c>
    </row>
    <row r="188" spans="1:7" ht="295.5" customHeight="1">
      <c r="A188" s="106"/>
      <c r="B188" s="87"/>
      <c r="C188" s="25" t="s">
        <v>0</v>
      </c>
      <c r="D188" s="36"/>
      <c r="E188" s="36" t="s">
        <v>1</v>
      </c>
      <c r="F188" s="36"/>
      <c r="G188" s="36"/>
    </row>
    <row r="189" spans="1:7" ht="306.75" customHeight="1">
      <c r="A189" s="106"/>
      <c r="B189" s="87"/>
      <c r="C189" s="25" t="s">
        <v>2</v>
      </c>
      <c r="D189" s="36"/>
      <c r="E189" s="36" t="s">
        <v>3</v>
      </c>
      <c r="F189" s="36"/>
      <c r="G189" s="36"/>
    </row>
    <row r="190" spans="1:7" ht="122.25" customHeight="1">
      <c r="A190" s="106"/>
      <c r="B190" s="25" t="s">
        <v>4</v>
      </c>
      <c r="C190" s="36" t="s">
        <v>5</v>
      </c>
      <c r="D190" s="36" t="s">
        <v>6</v>
      </c>
      <c r="E190" s="36" t="s">
        <v>7</v>
      </c>
      <c r="F190" s="36" t="s">
        <v>8</v>
      </c>
      <c r="G190" s="36"/>
    </row>
    <row r="191" spans="1:7" ht="90" customHeight="1">
      <c r="A191" s="106"/>
      <c r="B191" s="25" t="s">
        <v>9</v>
      </c>
      <c r="C191" s="36" t="s">
        <v>10</v>
      </c>
      <c r="D191" s="36" t="s">
        <v>6</v>
      </c>
      <c r="E191" s="36" t="s">
        <v>11</v>
      </c>
      <c r="F191" s="36" t="s">
        <v>1758</v>
      </c>
      <c r="G191" s="36"/>
    </row>
    <row r="192" spans="1:7" ht="106.5" customHeight="1">
      <c r="A192" s="106"/>
      <c r="B192" s="25" t="s">
        <v>12</v>
      </c>
      <c r="C192" s="36" t="s">
        <v>13</v>
      </c>
      <c r="D192" s="36" t="s">
        <v>6</v>
      </c>
      <c r="E192" s="36" t="s">
        <v>14</v>
      </c>
      <c r="F192" s="36" t="s">
        <v>1758</v>
      </c>
      <c r="G192" s="36"/>
    </row>
    <row r="193" spans="1:7" ht="90.75" customHeight="1">
      <c r="A193" s="106"/>
      <c r="B193" s="87" t="s">
        <v>15</v>
      </c>
      <c r="C193" s="36" t="s">
        <v>16</v>
      </c>
      <c r="D193" s="36" t="s">
        <v>17</v>
      </c>
      <c r="E193" s="36" t="s">
        <v>18</v>
      </c>
      <c r="F193" s="36" t="s">
        <v>1758</v>
      </c>
      <c r="G193" s="36"/>
    </row>
    <row r="194" spans="1:7" ht="66.75" customHeight="1">
      <c r="A194" s="106"/>
      <c r="B194" s="106"/>
      <c r="C194" s="36" t="s">
        <v>19</v>
      </c>
      <c r="D194" s="36" t="s">
        <v>17</v>
      </c>
      <c r="E194" s="36" t="s">
        <v>18</v>
      </c>
      <c r="F194" s="36" t="s">
        <v>2131</v>
      </c>
      <c r="G194" s="36"/>
    </row>
    <row r="195" spans="1:7" ht="47.25">
      <c r="A195" s="106"/>
      <c r="B195" s="106"/>
      <c r="C195" s="36" t="s">
        <v>20</v>
      </c>
      <c r="D195" s="36" t="s">
        <v>359</v>
      </c>
      <c r="E195" s="36" t="s">
        <v>18</v>
      </c>
      <c r="F195" s="36" t="s">
        <v>2131</v>
      </c>
      <c r="G195" s="36"/>
    </row>
    <row r="196" spans="1:7" ht="92.25" customHeight="1">
      <c r="A196" s="106"/>
      <c r="B196" s="106"/>
      <c r="C196" s="36" t="s">
        <v>21</v>
      </c>
      <c r="D196" s="36" t="s">
        <v>17</v>
      </c>
      <c r="E196" s="36" t="s">
        <v>22</v>
      </c>
      <c r="F196" s="36" t="s">
        <v>23</v>
      </c>
      <c r="G196" s="36"/>
    </row>
    <row r="197" spans="1:7" ht="114" customHeight="1">
      <c r="A197" s="106"/>
      <c r="B197" s="106"/>
      <c r="C197" s="36" t="s">
        <v>24</v>
      </c>
      <c r="D197" s="36" t="s">
        <v>359</v>
      </c>
      <c r="E197" s="36" t="s">
        <v>25</v>
      </c>
      <c r="F197" s="36" t="s">
        <v>26</v>
      </c>
      <c r="G197" s="36"/>
    </row>
    <row r="198" spans="1:7" ht="93" customHeight="1">
      <c r="A198" s="106"/>
      <c r="B198" s="25" t="s">
        <v>27</v>
      </c>
      <c r="C198" s="36" t="s">
        <v>10</v>
      </c>
      <c r="D198" s="36" t="s">
        <v>271</v>
      </c>
      <c r="E198" s="36" t="s">
        <v>28</v>
      </c>
      <c r="F198" s="36"/>
      <c r="G198" s="36"/>
    </row>
    <row r="199" spans="1:7" ht="110.25" customHeight="1">
      <c r="A199" s="106"/>
      <c r="B199" s="87" t="s">
        <v>29</v>
      </c>
      <c r="C199" s="25" t="s">
        <v>30</v>
      </c>
      <c r="D199" s="36" t="s">
        <v>31</v>
      </c>
      <c r="E199" s="36" t="s">
        <v>32</v>
      </c>
      <c r="F199" s="36"/>
      <c r="G199" s="36"/>
    </row>
    <row r="200" spans="1:7" ht="142.5" customHeight="1">
      <c r="A200" s="106"/>
      <c r="B200" s="106"/>
      <c r="C200" s="25" t="s">
        <v>33</v>
      </c>
      <c r="D200" s="36" t="s">
        <v>31</v>
      </c>
      <c r="E200" s="36" t="s">
        <v>34</v>
      </c>
      <c r="F200" s="36"/>
      <c r="G200" s="36"/>
    </row>
    <row r="201" spans="1:7" ht="31.5">
      <c r="A201" s="106"/>
      <c r="B201" s="106"/>
      <c r="C201" s="25" t="s">
        <v>35</v>
      </c>
      <c r="D201" s="36" t="s">
        <v>31</v>
      </c>
      <c r="E201" s="36"/>
      <c r="F201" s="36"/>
      <c r="G201" s="36"/>
    </row>
    <row r="202" spans="1:7" ht="134.25" customHeight="1">
      <c r="A202" s="106"/>
      <c r="B202" s="106"/>
      <c r="C202" s="25" t="s">
        <v>36</v>
      </c>
      <c r="D202" s="36" t="s">
        <v>31</v>
      </c>
      <c r="E202" s="36"/>
      <c r="F202" s="36"/>
      <c r="G202" s="36"/>
    </row>
  </sheetData>
  <sheetProtection/>
  <mergeCells count="47">
    <mergeCell ref="A2:A3"/>
    <mergeCell ref="B2:B3"/>
    <mergeCell ref="A4:A10"/>
    <mergeCell ref="B4:B10"/>
    <mergeCell ref="A11:A23"/>
    <mergeCell ref="B11:B13"/>
    <mergeCell ref="B22:B23"/>
    <mergeCell ref="A24:A27"/>
    <mergeCell ref="B24:B27"/>
    <mergeCell ref="G11:G13"/>
    <mergeCell ref="B14:B15"/>
    <mergeCell ref="G14:G15"/>
    <mergeCell ref="B16:B20"/>
    <mergeCell ref="G16:G20"/>
    <mergeCell ref="G22:G23"/>
    <mergeCell ref="G24:G27"/>
    <mergeCell ref="A28:A70"/>
    <mergeCell ref="B28:B35"/>
    <mergeCell ref="B36:B49"/>
    <mergeCell ref="B52:B54"/>
    <mergeCell ref="B55:B56"/>
    <mergeCell ref="B57:B58"/>
    <mergeCell ref="B60:B70"/>
    <mergeCell ref="B50:B51"/>
    <mergeCell ref="A71:A72"/>
    <mergeCell ref="A73:A102"/>
    <mergeCell ref="B73:B77"/>
    <mergeCell ref="B78:B83"/>
    <mergeCell ref="B84:B90"/>
    <mergeCell ref="B91:B95"/>
    <mergeCell ref="B96:B102"/>
    <mergeCell ref="A103:A112"/>
    <mergeCell ref="B103:B105"/>
    <mergeCell ref="B109:B112"/>
    <mergeCell ref="A113:A172"/>
    <mergeCell ref="B113:B123"/>
    <mergeCell ref="B124:B138"/>
    <mergeCell ref="B139:B152"/>
    <mergeCell ref="B153:B162"/>
    <mergeCell ref="B163:B172"/>
    <mergeCell ref="G124:G131"/>
    <mergeCell ref="G151:G152"/>
    <mergeCell ref="A173:A202"/>
    <mergeCell ref="B173:B175"/>
    <mergeCell ref="B176:B189"/>
    <mergeCell ref="B193:B197"/>
    <mergeCell ref="B199:B202"/>
  </mergeCells>
  <printOptions horizontalCentered="1"/>
  <pageMargins left="0.1968503937007874" right="0.1968503937007874" top="0.15748031496062992" bottom="0.15748031496062992" header="0" footer="0"/>
  <pageSetup horizontalDpi="300" verticalDpi="300" orientation="portrait" pageOrder="overThenDown" paperSize="9" scale="42" r:id="rId1"/>
  <headerFooter>
    <oddHeader>&amp;C&amp;10ALLEGATO 1
MAPPATURA SISTEMATICA DEI PROCESSI - AREA 10</oddHeader>
    <oddFooter>&amp;C&amp;10Page &amp;P</oddFooter>
  </headerFooter>
</worksheet>
</file>

<file path=xl/worksheets/sheet2.xml><?xml version="1.0" encoding="utf-8"?>
<worksheet xmlns="http://schemas.openxmlformats.org/spreadsheetml/2006/main" xmlns:r="http://schemas.openxmlformats.org/officeDocument/2006/relationships">
  <dimension ref="A1:J44"/>
  <sheetViews>
    <sheetView view="pageBreakPreview" zoomScale="60" zoomScaleNormal="55" zoomScalePageLayoutView="40" workbookViewId="0" topLeftCell="A1">
      <selection activeCell="I2" sqref="I2"/>
    </sheetView>
  </sheetViews>
  <sheetFormatPr defaultColWidth="20.75390625" defaultRowHeight="14.25"/>
  <cols>
    <col min="1" max="1" width="28.75390625" style="1" customWidth="1"/>
    <col min="2" max="6" width="20.75390625" style="2" customWidth="1"/>
    <col min="7" max="16384" width="20.75390625" style="3" customWidth="1"/>
  </cols>
  <sheetData>
    <row r="1" spans="1:6" ht="47.25">
      <c r="A1" s="34" t="s">
        <v>1743</v>
      </c>
      <c r="B1" s="34" t="s">
        <v>1744</v>
      </c>
      <c r="C1" s="34" t="s">
        <v>1745</v>
      </c>
      <c r="D1" s="34" t="s">
        <v>1746</v>
      </c>
      <c r="E1" s="34" t="s">
        <v>1747</v>
      </c>
      <c r="F1" s="34" t="s">
        <v>1748</v>
      </c>
    </row>
    <row r="2" spans="1:6" ht="262.5" customHeight="1">
      <c r="A2" s="84" t="s">
        <v>47</v>
      </c>
      <c r="B2" s="36" t="s">
        <v>1861</v>
      </c>
      <c r="C2" s="36" t="s">
        <v>1751</v>
      </c>
      <c r="D2" s="36" t="s">
        <v>1862</v>
      </c>
      <c r="E2" s="36" t="s">
        <v>1863</v>
      </c>
      <c r="F2" s="36"/>
    </row>
    <row r="3" spans="1:10" ht="47.25">
      <c r="A3" s="85"/>
      <c r="B3" s="36" t="s">
        <v>1864</v>
      </c>
      <c r="C3" s="36" t="s">
        <v>1865</v>
      </c>
      <c r="D3" s="36" t="s">
        <v>1866</v>
      </c>
      <c r="E3" s="36" t="s">
        <v>1867</v>
      </c>
      <c r="F3" s="36"/>
      <c r="J3" s="75"/>
    </row>
    <row r="4" spans="1:6" ht="330.75" customHeight="1">
      <c r="A4" s="85"/>
      <c r="B4" s="36" t="s">
        <v>1868</v>
      </c>
      <c r="C4" s="36" t="s">
        <v>1865</v>
      </c>
      <c r="D4" s="36" t="s">
        <v>1869</v>
      </c>
      <c r="E4" s="36"/>
      <c r="F4" s="36"/>
    </row>
    <row r="5" spans="1:6" ht="253.5" customHeight="1">
      <c r="A5" s="85"/>
      <c r="B5" s="36" t="s">
        <v>1870</v>
      </c>
      <c r="C5" s="36" t="s">
        <v>1865</v>
      </c>
      <c r="D5" s="36" t="s">
        <v>1871</v>
      </c>
      <c r="E5" s="36"/>
      <c r="F5" s="36"/>
    </row>
    <row r="6" spans="1:6" ht="213.75" customHeight="1">
      <c r="A6" s="85"/>
      <c r="B6" s="36" t="s">
        <v>1872</v>
      </c>
      <c r="C6" s="36" t="s">
        <v>1865</v>
      </c>
      <c r="D6" s="36" t="s">
        <v>1873</v>
      </c>
      <c r="E6" s="36"/>
      <c r="F6" s="36" t="s">
        <v>1874</v>
      </c>
    </row>
    <row r="7" spans="1:6" ht="118.5" customHeight="1">
      <c r="A7" s="85"/>
      <c r="B7" s="36" t="s">
        <v>1875</v>
      </c>
      <c r="C7" s="36" t="s">
        <v>1865</v>
      </c>
      <c r="D7" s="36"/>
      <c r="E7" s="36"/>
      <c r="F7" s="36"/>
    </row>
    <row r="8" spans="1:6" ht="109.5" customHeight="1">
      <c r="A8" s="85"/>
      <c r="B8" s="36" t="s">
        <v>1876</v>
      </c>
      <c r="C8" s="36" t="s">
        <v>1865</v>
      </c>
      <c r="D8" s="36"/>
      <c r="E8" s="36"/>
      <c r="F8" s="36" t="s">
        <v>1877</v>
      </c>
    </row>
    <row r="9" spans="1:6" ht="294" customHeight="1">
      <c r="A9" s="85"/>
      <c r="B9" s="36" t="s">
        <v>1878</v>
      </c>
      <c r="C9" s="36" t="s">
        <v>1865</v>
      </c>
      <c r="D9" s="36" t="s">
        <v>1879</v>
      </c>
      <c r="E9" s="36" t="s">
        <v>1880</v>
      </c>
      <c r="F9" s="36" t="s">
        <v>1881</v>
      </c>
    </row>
    <row r="10" spans="1:6" ht="229.5" customHeight="1">
      <c r="A10" s="85"/>
      <c r="B10" s="36" t="s">
        <v>1882</v>
      </c>
      <c r="C10" s="36" t="s">
        <v>1865</v>
      </c>
      <c r="D10" s="36" t="s">
        <v>1883</v>
      </c>
      <c r="E10" s="36" t="s">
        <v>1880</v>
      </c>
      <c r="F10" s="36" t="s">
        <v>1884</v>
      </c>
    </row>
    <row r="11" spans="1:6" ht="94.5">
      <c r="A11" s="85"/>
      <c r="B11" s="36" t="s">
        <v>1885</v>
      </c>
      <c r="C11" s="36" t="s">
        <v>1886</v>
      </c>
      <c r="D11" s="36" t="s">
        <v>1887</v>
      </c>
      <c r="E11" s="36" t="s">
        <v>1888</v>
      </c>
      <c r="F11" s="36"/>
    </row>
    <row r="12" spans="1:6" ht="299.25" customHeight="1">
      <c r="A12" s="85"/>
      <c r="B12" s="36" t="s">
        <v>1889</v>
      </c>
      <c r="C12" s="36" t="s">
        <v>1886</v>
      </c>
      <c r="D12" s="36" t="s">
        <v>1890</v>
      </c>
      <c r="E12" s="36" t="s">
        <v>1891</v>
      </c>
      <c r="F12" s="36" t="s">
        <v>1892</v>
      </c>
    </row>
    <row r="13" spans="1:6" ht="153" customHeight="1">
      <c r="A13" s="85"/>
      <c r="B13" s="36" t="s">
        <v>1893</v>
      </c>
      <c r="C13" s="36" t="s">
        <v>1886</v>
      </c>
      <c r="D13" s="36"/>
      <c r="E13" s="36"/>
      <c r="F13" s="36" t="s">
        <v>1894</v>
      </c>
    </row>
    <row r="14" spans="1:6" ht="258" customHeight="1">
      <c r="A14" s="85"/>
      <c r="B14" s="36" t="s">
        <v>1895</v>
      </c>
      <c r="C14" s="36" t="s">
        <v>1865</v>
      </c>
      <c r="D14" s="36" t="s">
        <v>1896</v>
      </c>
      <c r="E14" s="36" t="s">
        <v>1897</v>
      </c>
      <c r="F14" s="36" t="s">
        <v>1898</v>
      </c>
    </row>
    <row r="15" spans="1:6" ht="357" customHeight="1">
      <c r="A15" s="85"/>
      <c r="B15" s="36" t="s">
        <v>1899</v>
      </c>
      <c r="C15" s="36" t="s">
        <v>1900</v>
      </c>
      <c r="D15" s="36" t="s">
        <v>1901</v>
      </c>
      <c r="E15" s="36" t="s">
        <v>1902</v>
      </c>
      <c r="F15" s="36" t="s">
        <v>1903</v>
      </c>
    </row>
    <row r="16" spans="1:6" ht="104.25" customHeight="1">
      <c r="A16" s="85"/>
      <c r="B16" s="36" t="s">
        <v>1904</v>
      </c>
      <c r="C16" s="36" t="s">
        <v>1900</v>
      </c>
      <c r="D16" s="36" t="s">
        <v>1905</v>
      </c>
      <c r="E16" s="36"/>
      <c r="F16" s="36" t="s">
        <v>1906</v>
      </c>
    </row>
    <row r="17" spans="1:6" ht="159.75" customHeight="1">
      <c r="A17" s="85"/>
      <c r="B17" s="36" t="s">
        <v>1907</v>
      </c>
      <c r="C17" s="36" t="s">
        <v>1900</v>
      </c>
      <c r="D17" s="36" t="s">
        <v>1908</v>
      </c>
      <c r="E17" s="36"/>
      <c r="F17" s="36" t="s">
        <v>1909</v>
      </c>
    </row>
    <row r="18" spans="1:6" ht="228.75" customHeight="1">
      <c r="A18" s="85"/>
      <c r="B18" s="36" t="s">
        <v>1910</v>
      </c>
      <c r="C18" s="36" t="s">
        <v>1900</v>
      </c>
      <c r="D18" s="36" t="s">
        <v>1911</v>
      </c>
      <c r="E18" s="36"/>
      <c r="F18" s="36" t="s">
        <v>1912</v>
      </c>
    </row>
    <row r="19" spans="1:6" ht="63">
      <c r="A19" s="85"/>
      <c r="B19" s="36" t="s">
        <v>1913</v>
      </c>
      <c r="C19" s="36" t="s">
        <v>1900</v>
      </c>
      <c r="D19" s="36" t="s">
        <v>1887</v>
      </c>
      <c r="E19" s="36"/>
      <c r="F19" s="36"/>
    </row>
    <row r="20" spans="1:6" ht="195" customHeight="1">
      <c r="A20" s="85"/>
      <c r="B20" s="36" t="s">
        <v>1914</v>
      </c>
      <c r="C20" s="36" t="s">
        <v>1886</v>
      </c>
      <c r="D20" s="36" t="s">
        <v>1915</v>
      </c>
      <c r="E20" s="36"/>
      <c r="F20" s="36" t="s">
        <v>1916</v>
      </c>
    </row>
    <row r="21" spans="1:6" ht="94.5">
      <c r="A21" s="85"/>
      <c r="B21" s="36" t="s">
        <v>1917</v>
      </c>
      <c r="C21" s="36" t="s">
        <v>1886</v>
      </c>
      <c r="D21" s="36" t="s">
        <v>1918</v>
      </c>
      <c r="E21" s="36"/>
      <c r="F21" s="36"/>
    </row>
    <row r="22" spans="1:6" ht="291.75" customHeight="1">
      <c r="A22" s="85"/>
      <c r="B22" s="36" t="s">
        <v>1919</v>
      </c>
      <c r="C22" s="36" t="s">
        <v>1865</v>
      </c>
      <c r="D22" s="36" t="s">
        <v>1918</v>
      </c>
      <c r="E22" s="36" t="s">
        <v>1920</v>
      </c>
      <c r="F22" s="36" t="s">
        <v>1921</v>
      </c>
    </row>
    <row r="23" spans="1:6" ht="129.75" customHeight="1">
      <c r="A23" s="85"/>
      <c r="B23" s="36" t="s">
        <v>1922</v>
      </c>
      <c r="C23" s="36" t="s">
        <v>1886</v>
      </c>
      <c r="D23" s="36" t="s">
        <v>1923</v>
      </c>
      <c r="E23" s="36"/>
      <c r="F23" s="36" t="s">
        <v>1924</v>
      </c>
    </row>
    <row r="24" spans="1:6" ht="94.5">
      <c r="A24" s="85"/>
      <c r="B24" s="36" t="s">
        <v>1925</v>
      </c>
      <c r="C24" s="36" t="s">
        <v>1886</v>
      </c>
      <c r="D24" s="36" t="s">
        <v>1926</v>
      </c>
      <c r="E24" s="36"/>
      <c r="F24" s="36" t="s">
        <v>1927</v>
      </c>
    </row>
    <row r="25" spans="1:6" ht="189">
      <c r="A25" s="85"/>
      <c r="B25" s="36" t="s">
        <v>1928</v>
      </c>
      <c r="C25" s="36" t="s">
        <v>1929</v>
      </c>
      <c r="D25" s="36" t="s">
        <v>1930</v>
      </c>
      <c r="E25" s="36"/>
      <c r="F25" s="36" t="s">
        <v>1931</v>
      </c>
    </row>
    <row r="26" spans="1:6" ht="221.25" customHeight="1">
      <c r="A26" s="85"/>
      <c r="B26" s="36" t="s">
        <v>1932</v>
      </c>
      <c r="C26" s="36" t="s">
        <v>1886</v>
      </c>
      <c r="D26" s="36" t="s">
        <v>1933</v>
      </c>
      <c r="E26" s="36"/>
      <c r="F26" s="36" t="s">
        <v>1934</v>
      </c>
    </row>
    <row r="27" spans="1:6" ht="132.75" customHeight="1">
      <c r="A27" s="85"/>
      <c r="B27" s="36" t="s">
        <v>1935</v>
      </c>
      <c r="C27" s="36" t="s">
        <v>1936</v>
      </c>
      <c r="D27" s="36" t="s">
        <v>1937</v>
      </c>
      <c r="E27" s="36"/>
      <c r="F27" s="36" t="s">
        <v>1938</v>
      </c>
    </row>
    <row r="28" spans="1:6" ht="98.25" customHeight="1">
      <c r="A28" s="85"/>
      <c r="B28" s="36" t="s">
        <v>1939</v>
      </c>
      <c r="C28" s="36" t="s">
        <v>1940</v>
      </c>
      <c r="D28" s="36" t="s">
        <v>1937</v>
      </c>
      <c r="E28" s="36" t="s">
        <v>1941</v>
      </c>
      <c r="F28" s="36"/>
    </row>
    <row r="29" spans="1:6" ht="126">
      <c r="A29" s="85"/>
      <c r="B29" s="36" t="s">
        <v>1942</v>
      </c>
      <c r="C29" s="36" t="s">
        <v>1940</v>
      </c>
      <c r="D29" s="36" t="s">
        <v>1937</v>
      </c>
      <c r="E29" s="36"/>
      <c r="F29" s="36" t="s">
        <v>1943</v>
      </c>
    </row>
    <row r="30" spans="1:6" ht="123" customHeight="1">
      <c r="A30" s="85"/>
      <c r="B30" s="36" t="s">
        <v>1944</v>
      </c>
      <c r="C30" s="36" t="s">
        <v>1936</v>
      </c>
      <c r="D30" s="36" t="s">
        <v>1945</v>
      </c>
      <c r="E30" s="36" t="s">
        <v>1946</v>
      </c>
      <c r="F30" s="36" t="s">
        <v>1947</v>
      </c>
    </row>
    <row r="31" spans="1:6" ht="63">
      <c r="A31" s="85"/>
      <c r="B31" s="36" t="s">
        <v>1948</v>
      </c>
      <c r="C31" s="36" t="s">
        <v>1936</v>
      </c>
      <c r="D31" s="36" t="s">
        <v>1949</v>
      </c>
      <c r="E31" s="36"/>
      <c r="F31" s="36" t="s">
        <v>1950</v>
      </c>
    </row>
    <row r="32" spans="1:6" ht="346.5" customHeight="1">
      <c r="A32" s="85" t="s">
        <v>48</v>
      </c>
      <c r="B32" s="36" t="s">
        <v>1951</v>
      </c>
      <c r="C32" s="36" t="s">
        <v>1865</v>
      </c>
      <c r="D32" s="36" t="s">
        <v>1952</v>
      </c>
      <c r="E32" s="36"/>
      <c r="F32" s="36" t="s">
        <v>1953</v>
      </c>
    </row>
    <row r="33" spans="1:6" ht="317.25" customHeight="1">
      <c r="A33" s="85"/>
      <c r="B33" s="36" t="s">
        <v>1954</v>
      </c>
      <c r="C33" s="36" t="s">
        <v>1955</v>
      </c>
      <c r="D33" s="36" t="s">
        <v>1956</v>
      </c>
      <c r="E33" s="36" t="s">
        <v>1880</v>
      </c>
      <c r="F33" s="38"/>
    </row>
    <row r="34" spans="1:6" ht="164.25" customHeight="1">
      <c r="A34" s="85"/>
      <c r="B34" s="36" t="s">
        <v>1957</v>
      </c>
      <c r="C34" s="36" t="s">
        <v>1955</v>
      </c>
      <c r="D34" s="38"/>
      <c r="E34" s="38"/>
      <c r="F34" s="36" t="s">
        <v>1884</v>
      </c>
    </row>
    <row r="35" spans="1:6" ht="141" customHeight="1">
      <c r="A35" s="85"/>
      <c r="B35" s="36" t="s">
        <v>1885</v>
      </c>
      <c r="C35" s="36" t="s">
        <v>1958</v>
      </c>
      <c r="D35" s="36" t="s">
        <v>1959</v>
      </c>
      <c r="E35" s="36"/>
      <c r="F35" s="36"/>
    </row>
    <row r="36" spans="1:6" ht="292.5" customHeight="1">
      <c r="A36" s="85"/>
      <c r="B36" s="36" t="s">
        <v>1960</v>
      </c>
      <c r="C36" s="36" t="s">
        <v>1961</v>
      </c>
      <c r="D36" s="36" t="s">
        <v>1962</v>
      </c>
      <c r="E36" s="36" t="s">
        <v>1963</v>
      </c>
      <c r="F36" s="36"/>
    </row>
    <row r="37" spans="1:6" ht="47.25" customHeight="1">
      <c r="A37" s="86"/>
      <c r="B37" s="36" t="s">
        <v>1964</v>
      </c>
      <c r="C37" s="36" t="s">
        <v>1961</v>
      </c>
      <c r="D37" s="36" t="s">
        <v>1911</v>
      </c>
      <c r="E37" s="36"/>
      <c r="F37" s="36"/>
    </row>
    <row r="38" spans="1:6" ht="303.75" customHeight="1">
      <c r="A38" s="83" t="s">
        <v>49</v>
      </c>
      <c r="B38" s="36" t="s">
        <v>1965</v>
      </c>
      <c r="C38" s="36" t="s">
        <v>1966</v>
      </c>
      <c r="D38" s="36" t="s">
        <v>1967</v>
      </c>
      <c r="E38" s="36" t="s">
        <v>1968</v>
      </c>
      <c r="F38" s="36" t="s">
        <v>1969</v>
      </c>
    </row>
    <row r="39" spans="1:6" ht="261.75" customHeight="1">
      <c r="A39" s="83"/>
      <c r="B39" s="36" t="s">
        <v>1970</v>
      </c>
      <c r="C39" s="36" t="s">
        <v>1966</v>
      </c>
      <c r="D39" s="36" t="s">
        <v>1971</v>
      </c>
      <c r="E39" s="36" t="s">
        <v>1968</v>
      </c>
      <c r="F39" s="36" t="s">
        <v>1972</v>
      </c>
    </row>
    <row r="40" spans="1:6" ht="47.25">
      <c r="A40" s="83"/>
      <c r="B40" s="36" t="s">
        <v>1973</v>
      </c>
      <c r="C40" s="36" t="s">
        <v>1974</v>
      </c>
      <c r="D40" s="36" t="s">
        <v>1975</v>
      </c>
      <c r="E40" s="36"/>
      <c r="F40" s="36"/>
    </row>
    <row r="41" spans="1:6" ht="47.25">
      <c r="A41" s="83"/>
      <c r="B41" s="36" t="s">
        <v>1976</v>
      </c>
      <c r="C41" s="36" t="s">
        <v>1966</v>
      </c>
      <c r="D41" s="36" t="s">
        <v>1977</v>
      </c>
      <c r="E41" s="36" t="s">
        <v>1978</v>
      </c>
      <c r="F41" s="36"/>
    </row>
    <row r="42" spans="1:6" ht="78.75" customHeight="1">
      <c r="A42" s="83"/>
      <c r="B42" s="36" t="s">
        <v>1979</v>
      </c>
      <c r="C42" s="36" t="s">
        <v>1966</v>
      </c>
      <c r="D42" s="36" t="s">
        <v>1980</v>
      </c>
      <c r="E42" s="36" t="s">
        <v>1981</v>
      </c>
      <c r="F42" s="36"/>
    </row>
    <row r="43" spans="1:6" ht="47.25">
      <c r="A43" s="83"/>
      <c r="B43" s="36" t="s">
        <v>1982</v>
      </c>
      <c r="C43" s="36" t="s">
        <v>1966</v>
      </c>
      <c r="D43" s="36" t="s">
        <v>1983</v>
      </c>
      <c r="E43" s="36" t="s">
        <v>1984</v>
      </c>
      <c r="F43" s="36"/>
    </row>
    <row r="44" spans="1:6" ht="63">
      <c r="A44" s="83"/>
      <c r="B44" s="36" t="s">
        <v>1985</v>
      </c>
      <c r="C44" s="36" t="s">
        <v>1966</v>
      </c>
      <c r="D44" s="36" t="s">
        <v>1986</v>
      </c>
      <c r="E44" s="36" t="s">
        <v>1987</v>
      </c>
      <c r="F44" s="36"/>
    </row>
  </sheetData>
  <sheetProtection/>
  <mergeCells count="3">
    <mergeCell ref="A38:A44"/>
    <mergeCell ref="A2:A31"/>
    <mergeCell ref="A32:A37"/>
  </mergeCells>
  <printOptions horizontalCentered="1"/>
  <pageMargins left="0.1968503937007874" right="0.1968503937007874" top="0.15748031496062992" bottom="0.15748031496062992" header="0" footer="0"/>
  <pageSetup horizontalDpi="300" verticalDpi="300" orientation="portrait" pageOrder="overThenDown" paperSize="9" scale="58" r:id="rId1"/>
  <headerFooter>
    <oddHeader>&amp;C&amp;10ALLEGATO 1
MAPPATURA SISTEMATICA DEI PROCESSI - AREA 2</oddHeader>
    <oddFooter>&amp;C&amp;10Page &amp;P</oddFooter>
  </headerFooter>
</worksheet>
</file>

<file path=xl/worksheets/sheet3.xml><?xml version="1.0" encoding="utf-8"?>
<worksheet xmlns="http://schemas.openxmlformats.org/spreadsheetml/2006/main" xmlns:r="http://schemas.openxmlformats.org/officeDocument/2006/relationships">
  <dimension ref="A1:J55"/>
  <sheetViews>
    <sheetView view="pageBreakPreview" zoomScale="60" zoomScaleNormal="50" workbookViewId="0" topLeftCell="A1">
      <selection activeCell="I2" sqref="I2"/>
    </sheetView>
  </sheetViews>
  <sheetFormatPr defaultColWidth="20.75390625" defaultRowHeight="14.25"/>
  <cols>
    <col min="1" max="1" width="49.375" style="1" customWidth="1"/>
    <col min="2" max="2" width="25.00390625" style="2" customWidth="1"/>
    <col min="3" max="6" width="20.75390625" style="2" customWidth="1"/>
    <col min="7" max="16384" width="20.75390625" style="8" customWidth="1"/>
  </cols>
  <sheetData>
    <row r="1" spans="1:6" ht="81.75" customHeight="1">
      <c r="A1" s="34" t="s">
        <v>1743</v>
      </c>
      <c r="B1" s="35" t="s">
        <v>1744</v>
      </c>
      <c r="C1" s="35" t="s">
        <v>1745</v>
      </c>
      <c r="D1" s="35" t="s">
        <v>1746</v>
      </c>
      <c r="E1" s="35" t="s">
        <v>1747</v>
      </c>
      <c r="F1" s="35" t="s">
        <v>1748</v>
      </c>
    </row>
    <row r="2" spans="1:6" ht="123" customHeight="1">
      <c r="A2" s="87" t="s">
        <v>1988</v>
      </c>
      <c r="B2" s="36" t="s">
        <v>1989</v>
      </c>
      <c r="C2" s="36" t="s">
        <v>1990</v>
      </c>
      <c r="D2" s="36" t="s">
        <v>1991</v>
      </c>
      <c r="E2" s="36"/>
      <c r="F2" s="36" t="s">
        <v>1992</v>
      </c>
    </row>
    <row r="3" spans="1:10" ht="105" customHeight="1">
      <c r="A3" s="87"/>
      <c r="B3" s="36" t="s">
        <v>1993</v>
      </c>
      <c r="C3" s="36" t="s">
        <v>1994</v>
      </c>
      <c r="D3" s="36" t="s">
        <v>1995</v>
      </c>
      <c r="E3" s="36" t="s">
        <v>1996</v>
      </c>
      <c r="F3" s="36" t="s">
        <v>1997</v>
      </c>
      <c r="J3" s="77"/>
    </row>
    <row r="4" spans="1:6" ht="147" customHeight="1">
      <c r="A4" s="87"/>
      <c r="B4" s="36" t="s">
        <v>1998</v>
      </c>
      <c r="C4" s="36" t="s">
        <v>1994</v>
      </c>
      <c r="D4" s="36"/>
      <c r="E4" s="36" t="s">
        <v>1999</v>
      </c>
      <c r="F4" s="36" t="s">
        <v>2000</v>
      </c>
    </row>
    <row r="5" spans="1:6" ht="200.25" customHeight="1">
      <c r="A5" s="87"/>
      <c r="B5" s="36" t="s">
        <v>2001</v>
      </c>
      <c r="C5" s="36" t="s">
        <v>1994</v>
      </c>
      <c r="D5" s="36" t="s">
        <v>2002</v>
      </c>
      <c r="E5" s="36" t="s">
        <v>2003</v>
      </c>
      <c r="F5" s="36" t="s">
        <v>2000</v>
      </c>
    </row>
    <row r="6" spans="1:6" ht="221.25" customHeight="1">
      <c r="A6" s="87"/>
      <c r="B6" s="36" t="s">
        <v>2004</v>
      </c>
      <c r="C6" s="36" t="s">
        <v>1994</v>
      </c>
      <c r="D6" s="36" t="s">
        <v>2005</v>
      </c>
      <c r="E6" s="36" t="s">
        <v>2006</v>
      </c>
      <c r="F6" s="36" t="s">
        <v>2007</v>
      </c>
    </row>
    <row r="7" spans="1:6" ht="128.25" customHeight="1">
      <c r="A7" s="87"/>
      <c r="B7" s="36" t="s">
        <v>2008</v>
      </c>
      <c r="C7" s="36" t="s">
        <v>1994</v>
      </c>
      <c r="D7" s="36"/>
      <c r="E7" s="36" t="s">
        <v>2009</v>
      </c>
      <c r="F7" s="36" t="s">
        <v>2010</v>
      </c>
    </row>
    <row r="8" spans="1:6" ht="106.5" customHeight="1">
      <c r="A8" s="87" t="s">
        <v>2011</v>
      </c>
      <c r="B8" s="36" t="s">
        <v>1989</v>
      </c>
      <c r="C8" s="36" t="s">
        <v>1990</v>
      </c>
      <c r="D8" s="36" t="s">
        <v>2012</v>
      </c>
      <c r="E8" s="36"/>
      <c r="F8" s="40" t="s">
        <v>1992</v>
      </c>
    </row>
    <row r="9" spans="1:6" ht="106.5" customHeight="1">
      <c r="A9" s="87"/>
      <c r="B9" s="36" t="s">
        <v>1993</v>
      </c>
      <c r="C9" s="36" t="s">
        <v>1994</v>
      </c>
      <c r="D9" s="36" t="s">
        <v>1995</v>
      </c>
      <c r="E9" s="36" t="s">
        <v>1996</v>
      </c>
      <c r="F9" s="36" t="s">
        <v>1997</v>
      </c>
    </row>
    <row r="10" spans="1:6" ht="409.5">
      <c r="A10" s="87"/>
      <c r="B10" s="36" t="s">
        <v>2013</v>
      </c>
      <c r="C10" s="36" t="s">
        <v>1994</v>
      </c>
      <c r="D10" s="36" t="s">
        <v>2014</v>
      </c>
      <c r="E10" s="36"/>
      <c r="F10" s="36" t="s">
        <v>2015</v>
      </c>
    </row>
    <row r="11" spans="1:6" ht="409.5">
      <c r="A11" s="87"/>
      <c r="B11" s="36" t="s">
        <v>2016</v>
      </c>
      <c r="C11" s="36" t="s">
        <v>1994</v>
      </c>
      <c r="D11" s="36" t="s">
        <v>2014</v>
      </c>
      <c r="E11" s="36" t="s">
        <v>2017</v>
      </c>
      <c r="F11" s="36" t="s">
        <v>2018</v>
      </c>
    </row>
    <row r="12" spans="1:6" ht="315">
      <c r="A12" s="87"/>
      <c r="B12" s="36" t="s">
        <v>2019</v>
      </c>
      <c r="C12" s="36" t="s">
        <v>1994</v>
      </c>
      <c r="D12" s="36" t="s">
        <v>2014</v>
      </c>
      <c r="E12" s="36" t="s">
        <v>2020</v>
      </c>
      <c r="F12" s="36"/>
    </row>
    <row r="13" spans="1:6" ht="230.25" customHeight="1">
      <c r="A13" s="87"/>
      <c r="B13" s="36" t="s">
        <v>2021</v>
      </c>
      <c r="C13" s="36" t="s">
        <v>2022</v>
      </c>
      <c r="D13" s="36" t="s">
        <v>2023</v>
      </c>
      <c r="E13" s="36" t="s">
        <v>2024</v>
      </c>
      <c r="F13" s="36"/>
    </row>
    <row r="14" spans="1:6" ht="315" customHeight="1">
      <c r="A14" s="87"/>
      <c r="B14" s="36" t="s">
        <v>2025</v>
      </c>
      <c r="C14" s="36" t="s">
        <v>1994</v>
      </c>
      <c r="D14" s="36" t="s">
        <v>2026</v>
      </c>
      <c r="E14" s="36" t="s">
        <v>2027</v>
      </c>
      <c r="F14" s="36" t="s">
        <v>2028</v>
      </c>
    </row>
    <row r="15" spans="1:6" ht="263.25" customHeight="1">
      <c r="A15" s="87"/>
      <c r="B15" s="36" t="s">
        <v>2029</v>
      </c>
      <c r="C15" s="36" t="s">
        <v>1994</v>
      </c>
      <c r="D15" s="36"/>
      <c r="E15" s="36" t="s">
        <v>2009</v>
      </c>
      <c r="F15" s="36" t="s">
        <v>2010</v>
      </c>
    </row>
    <row r="16" spans="1:6" ht="138" customHeight="1">
      <c r="A16" s="87" t="s">
        <v>2030</v>
      </c>
      <c r="B16" s="36" t="s">
        <v>2031</v>
      </c>
      <c r="C16" s="36" t="s">
        <v>1990</v>
      </c>
      <c r="D16" s="36" t="s">
        <v>2032</v>
      </c>
      <c r="E16" s="36"/>
      <c r="F16" s="40" t="s">
        <v>1992</v>
      </c>
    </row>
    <row r="17" spans="1:6" ht="103.5" customHeight="1">
      <c r="A17" s="87"/>
      <c r="B17" s="36" t="s">
        <v>1993</v>
      </c>
      <c r="C17" s="36" t="s">
        <v>1994</v>
      </c>
      <c r="D17" s="36" t="s">
        <v>1995</v>
      </c>
      <c r="E17" s="36" t="s">
        <v>1996</v>
      </c>
      <c r="F17" s="36" t="s">
        <v>1997</v>
      </c>
    </row>
    <row r="18" spans="1:6" ht="409.5">
      <c r="A18" s="87"/>
      <c r="B18" s="36" t="s">
        <v>2033</v>
      </c>
      <c r="C18" s="36" t="s">
        <v>1994</v>
      </c>
      <c r="D18" s="36" t="s">
        <v>2034</v>
      </c>
      <c r="E18" s="36" t="s">
        <v>2035</v>
      </c>
      <c r="F18" s="40" t="s">
        <v>2036</v>
      </c>
    </row>
    <row r="19" spans="1:6" ht="409.5">
      <c r="A19" s="87"/>
      <c r="B19" s="36" t="s">
        <v>2037</v>
      </c>
      <c r="C19" s="36" t="s">
        <v>1994</v>
      </c>
      <c r="D19" s="36" t="s">
        <v>2038</v>
      </c>
      <c r="E19" s="36" t="s">
        <v>2039</v>
      </c>
      <c r="F19" s="40" t="s">
        <v>2040</v>
      </c>
    </row>
    <row r="20" spans="1:6" ht="264.75" customHeight="1">
      <c r="A20" s="87"/>
      <c r="B20" s="36" t="s">
        <v>2041</v>
      </c>
      <c r="C20" s="36" t="s">
        <v>1994</v>
      </c>
      <c r="D20" s="36" t="s">
        <v>2042</v>
      </c>
      <c r="E20" s="36" t="s">
        <v>2043</v>
      </c>
      <c r="F20" s="40" t="s">
        <v>2044</v>
      </c>
    </row>
    <row r="21" spans="1:6" ht="330.75" customHeight="1">
      <c r="A21" s="87"/>
      <c r="B21" s="36" t="s">
        <v>2045</v>
      </c>
      <c r="C21" s="36" t="s">
        <v>1994</v>
      </c>
      <c r="D21" s="36" t="s">
        <v>2046</v>
      </c>
      <c r="E21" s="36" t="s">
        <v>2047</v>
      </c>
      <c r="F21" s="40"/>
    </row>
    <row r="22" spans="1:6" ht="236.25">
      <c r="A22" s="87"/>
      <c r="B22" s="36" t="s">
        <v>2048</v>
      </c>
      <c r="C22" s="36" t="s">
        <v>1994</v>
      </c>
      <c r="D22" s="36" t="s">
        <v>2049</v>
      </c>
      <c r="E22" s="36" t="s">
        <v>2050</v>
      </c>
      <c r="F22" s="40" t="s">
        <v>2051</v>
      </c>
    </row>
    <row r="23" spans="1:6" ht="173.25">
      <c r="A23" s="87"/>
      <c r="B23" s="36" t="s">
        <v>2029</v>
      </c>
      <c r="C23" s="36" t="s">
        <v>1994</v>
      </c>
      <c r="D23" s="36"/>
      <c r="E23" s="36" t="s">
        <v>2009</v>
      </c>
      <c r="F23" s="36" t="s">
        <v>2010</v>
      </c>
    </row>
    <row r="24" spans="1:6" ht="159" customHeight="1">
      <c r="A24" s="87" t="s">
        <v>2052</v>
      </c>
      <c r="B24" s="41" t="s">
        <v>2053</v>
      </c>
      <c r="C24" s="36" t="s">
        <v>2054</v>
      </c>
      <c r="D24" s="41" t="s">
        <v>2055</v>
      </c>
      <c r="E24" s="42"/>
      <c r="F24" s="36" t="s">
        <v>2056</v>
      </c>
    </row>
    <row r="25" spans="1:6" ht="162.75" customHeight="1">
      <c r="A25" s="87"/>
      <c r="B25" s="36" t="s">
        <v>2057</v>
      </c>
      <c r="C25" s="36" t="s">
        <v>2058</v>
      </c>
      <c r="D25" s="36" t="s">
        <v>2059</v>
      </c>
      <c r="E25" s="36" t="s">
        <v>2060</v>
      </c>
      <c r="F25" s="36" t="s">
        <v>2056</v>
      </c>
    </row>
    <row r="26" spans="1:6" ht="157.5" customHeight="1">
      <c r="A26" s="87"/>
      <c r="B26" s="36" t="s">
        <v>2061</v>
      </c>
      <c r="C26" s="36" t="s">
        <v>2054</v>
      </c>
      <c r="D26" s="36" t="s">
        <v>2062</v>
      </c>
      <c r="E26" s="36" t="s">
        <v>2063</v>
      </c>
      <c r="F26" s="36" t="s">
        <v>2056</v>
      </c>
    </row>
    <row r="27" spans="1:6" ht="153.75" customHeight="1">
      <c r="A27" s="87"/>
      <c r="B27" s="36" t="s">
        <v>2064</v>
      </c>
      <c r="C27" s="36" t="s">
        <v>2065</v>
      </c>
      <c r="D27" s="36" t="s">
        <v>2066</v>
      </c>
      <c r="E27" s="36" t="s">
        <v>2067</v>
      </c>
      <c r="F27" s="36" t="s">
        <v>2068</v>
      </c>
    </row>
    <row r="28" spans="1:6" ht="227.25" customHeight="1">
      <c r="A28" s="87"/>
      <c r="B28" s="41" t="s">
        <v>2069</v>
      </c>
      <c r="C28" s="41" t="s">
        <v>2070</v>
      </c>
      <c r="D28" s="36" t="s">
        <v>2066</v>
      </c>
      <c r="E28" s="36"/>
      <c r="F28" s="41" t="s">
        <v>2071</v>
      </c>
    </row>
    <row r="29" spans="1:6" ht="283.5" customHeight="1">
      <c r="A29" s="87"/>
      <c r="B29" s="41" t="s">
        <v>2072</v>
      </c>
      <c r="C29" s="36" t="s">
        <v>2073</v>
      </c>
      <c r="D29" s="36" t="s">
        <v>2074</v>
      </c>
      <c r="E29" s="36" t="s">
        <v>2075</v>
      </c>
      <c r="F29" s="41" t="s">
        <v>2076</v>
      </c>
    </row>
    <row r="30" spans="1:6" ht="309.75" customHeight="1">
      <c r="A30" s="87"/>
      <c r="B30" s="41" t="s">
        <v>2077</v>
      </c>
      <c r="C30" s="41" t="s">
        <v>2065</v>
      </c>
      <c r="D30" s="41" t="s">
        <v>2066</v>
      </c>
      <c r="E30" s="41" t="s">
        <v>2078</v>
      </c>
      <c r="F30" s="41" t="s">
        <v>2079</v>
      </c>
    </row>
    <row r="31" spans="1:6" ht="268.5" customHeight="1">
      <c r="A31" s="87"/>
      <c r="B31" s="36" t="s">
        <v>2080</v>
      </c>
      <c r="C31" s="36" t="s">
        <v>2065</v>
      </c>
      <c r="D31" s="36" t="s">
        <v>2074</v>
      </c>
      <c r="E31" s="36" t="s">
        <v>2075</v>
      </c>
      <c r="F31" s="41" t="s">
        <v>2081</v>
      </c>
    </row>
    <row r="32" spans="1:6" ht="362.25" customHeight="1">
      <c r="A32" s="87"/>
      <c r="B32" s="36" t="s">
        <v>2082</v>
      </c>
      <c r="C32" s="36" t="s">
        <v>2065</v>
      </c>
      <c r="D32" s="36" t="s">
        <v>2066</v>
      </c>
      <c r="E32" s="41" t="s">
        <v>2083</v>
      </c>
      <c r="F32" s="41" t="s">
        <v>2084</v>
      </c>
    </row>
    <row r="33" spans="1:6" ht="211.5" customHeight="1">
      <c r="A33" s="87"/>
      <c r="B33" s="36" t="s">
        <v>2085</v>
      </c>
      <c r="C33" s="36" t="s">
        <v>2086</v>
      </c>
      <c r="D33" s="36" t="s">
        <v>2066</v>
      </c>
      <c r="E33" s="36"/>
      <c r="F33" s="41" t="s">
        <v>2087</v>
      </c>
    </row>
    <row r="34" spans="1:6" ht="238.5" customHeight="1">
      <c r="A34" s="87"/>
      <c r="B34" s="36" t="s">
        <v>2088</v>
      </c>
      <c r="C34" s="36" t="s">
        <v>2065</v>
      </c>
      <c r="D34" s="36" t="s">
        <v>2066</v>
      </c>
      <c r="E34" s="41" t="s">
        <v>2083</v>
      </c>
      <c r="F34" s="41" t="s">
        <v>2089</v>
      </c>
    </row>
    <row r="35" spans="1:6" ht="246.75" customHeight="1">
      <c r="A35" s="87"/>
      <c r="B35" s="36" t="s">
        <v>2090</v>
      </c>
      <c r="C35" s="36" t="s">
        <v>2091</v>
      </c>
      <c r="D35" s="36" t="s">
        <v>2066</v>
      </c>
      <c r="E35" s="36" t="s">
        <v>2092</v>
      </c>
      <c r="F35" s="36" t="s">
        <v>2093</v>
      </c>
    </row>
    <row r="36" spans="1:6" s="9" customFormat="1" ht="15.75">
      <c r="A36" s="43" t="s">
        <v>2094</v>
      </c>
      <c r="B36" s="44"/>
      <c r="C36" s="44"/>
      <c r="D36" s="44"/>
      <c r="E36" s="44"/>
      <c r="F36" s="44"/>
    </row>
    <row r="37" spans="1:6" ht="178.5" customHeight="1">
      <c r="A37" s="87" t="s">
        <v>2095</v>
      </c>
      <c r="B37" s="36" t="s">
        <v>2096</v>
      </c>
      <c r="C37" s="36" t="s">
        <v>2097</v>
      </c>
      <c r="D37" s="36" t="s">
        <v>2098</v>
      </c>
      <c r="E37" s="36" t="s">
        <v>2099</v>
      </c>
      <c r="F37" s="36" t="s">
        <v>2100</v>
      </c>
    </row>
    <row r="38" spans="1:6" ht="370.5" customHeight="1">
      <c r="A38" s="87"/>
      <c r="B38" s="45" t="s">
        <v>2101</v>
      </c>
      <c r="C38" s="36" t="s">
        <v>2102</v>
      </c>
      <c r="D38" s="36" t="s">
        <v>2098</v>
      </c>
      <c r="E38" s="36" t="s">
        <v>2099</v>
      </c>
      <c r="F38" s="36" t="s">
        <v>2103</v>
      </c>
    </row>
    <row r="39" spans="1:6" ht="392.25" customHeight="1">
      <c r="A39" s="87"/>
      <c r="B39" s="36" t="s">
        <v>2104</v>
      </c>
      <c r="C39" s="36" t="s">
        <v>2102</v>
      </c>
      <c r="D39" s="36" t="s">
        <v>2105</v>
      </c>
      <c r="E39" s="36"/>
      <c r="F39" s="36" t="s">
        <v>2106</v>
      </c>
    </row>
    <row r="40" spans="1:6" ht="194.25" customHeight="1">
      <c r="A40" s="87"/>
      <c r="B40" s="36" t="s">
        <v>2107</v>
      </c>
      <c r="C40" s="36" t="s">
        <v>2108</v>
      </c>
      <c r="D40" s="36" t="s">
        <v>2109</v>
      </c>
      <c r="E40" s="36"/>
      <c r="F40" s="36"/>
    </row>
    <row r="41" spans="1:6" ht="283.5">
      <c r="A41" s="87"/>
      <c r="B41" s="36" t="s">
        <v>2110</v>
      </c>
      <c r="C41" s="36" t="s">
        <v>2111</v>
      </c>
      <c r="D41" s="36" t="s">
        <v>2109</v>
      </c>
      <c r="E41" s="36" t="s">
        <v>2099</v>
      </c>
      <c r="F41" s="36" t="s">
        <v>2103</v>
      </c>
    </row>
    <row r="42" spans="1:6" ht="283.5">
      <c r="A42" s="87"/>
      <c r="B42" s="36" t="s">
        <v>2112</v>
      </c>
      <c r="C42" s="36" t="s">
        <v>1990</v>
      </c>
      <c r="D42" s="36" t="s">
        <v>2098</v>
      </c>
      <c r="E42" s="36" t="s">
        <v>2099</v>
      </c>
      <c r="F42" s="36" t="s">
        <v>2103</v>
      </c>
    </row>
    <row r="43" spans="1:6" ht="120.75" customHeight="1">
      <c r="A43" s="87" t="s">
        <v>2113</v>
      </c>
      <c r="B43" s="36" t="s">
        <v>2114</v>
      </c>
      <c r="C43" s="36" t="s">
        <v>2115</v>
      </c>
      <c r="D43" s="36" t="s">
        <v>2116</v>
      </c>
      <c r="E43" s="36"/>
      <c r="F43" s="46" t="s">
        <v>2117</v>
      </c>
    </row>
    <row r="44" spans="1:6" ht="197.25" customHeight="1">
      <c r="A44" s="87"/>
      <c r="B44" s="36" t="s">
        <v>2118</v>
      </c>
      <c r="C44" s="36" t="s">
        <v>2119</v>
      </c>
      <c r="D44" s="36" t="s">
        <v>2120</v>
      </c>
      <c r="E44" s="36"/>
      <c r="F44" s="36" t="s">
        <v>2121</v>
      </c>
    </row>
    <row r="45" spans="1:6" ht="201.75" customHeight="1">
      <c r="A45" s="87"/>
      <c r="B45" s="36" t="s">
        <v>2122</v>
      </c>
      <c r="C45" s="36" t="s">
        <v>2123</v>
      </c>
      <c r="D45" s="36" t="s">
        <v>2124</v>
      </c>
      <c r="E45" s="36"/>
      <c r="F45" s="36" t="s">
        <v>2121</v>
      </c>
    </row>
    <row r="46" spans="1:6" ht="185.25" customHeight="1">
      <c r="A46" s="87"/>
      <c r="B46" s="36" t="s">
        <v>2125</v>
      </c>
      <c r="C46" s="36" t="s">
        <v>2123</v>
      </c>
      <c r="D46" s="36" t="s">
        <v>2124</v>
      </c>
      <c r="E46" s="36"/>
      <c r="F46" s="36" t="s">
        <v>2121</v>
      </c>
    </row>
    <row r="47" spans="1:6" ht="228.75" customHeight="1">
      <c r="A47" s="87"/>
      <c r="B47" s="36" t="s">
        <v>2126</v>
      </c>
      <c r="C47" s="36" t="s">
        <v>2123</v>
      </c>
      <c r="D47" s="36" t="s">
        <v>2127</v>
      </c>
      <c r="E47" s="36"/>
      <c r="F47" s="36" t="s">
        <v>2128</v>
      </c>
    </row>
    <row r="48" spans="1:6" ht="207" customHeight="1">
      <c r="A48" s="87"/>
      <c r="B48" s="36" t="s">
        <v>2129</v>
      </c>
      <c r="C48" s="36" t="s">
        <v>2086</v>
      </c>
      <c r="D48" s="36" t="s">
        <v>2130</v>
      </c>
      <c r="E48" s="36" t="s">
        <v>2131</v>
      </c>
      <c r="F48" s="36" t="s">
        <v>1340</v>
      </c>
    </row>
    <row r="49" spans="1:6" ht="142.5" customHeight="1">
      <c r="A49" s="87"/>
      <c r="B49" s="36" t="s">
        <v>1341</v>
      </c>
      <c r="C49" s="36" t="s">
        <v>1342</v>
      </c>
      <c r="D49" s="36" t="s">
        <v>1343</v>
      </c>
      <c r="E49" s="36" t="s">
        <v>1344</v>
      </c>
      <c r="F49" s="36" t="s">
        <v>1345</v>
      </c>
    </row>
    <row r="50" spans="1:6" ht="263.25" customHeight="1">
      <c r="A50" s="88" t="s">
        <v>1346</v>
      </c>
      <c r="B50" s="10" t="s">
        <v>1347</v>
      </c>
      <c r="C50" s="11" t="s">
        <v>1348</v>
      </c>
      <c r="D50" s="10" t="s">
        <v>1349</v>
      </c>
      <c r="E50" s="10" t="s">
        <v>1350</v>
      </c>
      <c r="F50" s="10" t="s">
        <v>1351</v>
      </c>
    </row>
    <row r="51" spans="1:6" ht="114" customHeight="1">
      <c r="A51" s="88"/>
      <c r="B51" s="10" t="s">
        <v>1352</v>
      </c>
      <c r="C51" s="47" t="s">
        <v>1348</v>
      </c>
      <c r="D51" s="39"/>
      <c r="E51" s="12" t="s">
        <v>1353</v>
      </c>
      <c r="F51" s="13"/>
    </row>
    <row r="52" spans="1:6" ht="165" customHeight="1">
      <c r="A52" s="88"/>
      <c r="B52" s="12" t="s">
        <v>1354</v>
      </c>
      <c r="C52" s="10" t="s">
        <v>1348</v>
      </c>
      <c r="D52" s="39"/>
      <c r="E52" s="12" t="s">
        <v>1355</v>
      </c>
      <c r="F52" s="13"/>
    </row>
    <row r="53" spans="1:6" ht="123.75" customHeight="1">
      <c r="A53" s="88"/>
      <c r="B53" s="12" t="s">
        <v>1356</v>
      </c>
      <c r="C53" s="12" t="s">
        <v>1348</v>
      </c>
      <c r="D53" s="23"/>
      <c r="E53" s="12" t="s">
        <v>2009</v>
      </c>
      <c r="F53" s="12" t="s">
        <v>1357</v>
      </c>
    </row>
    <row r="54" spans="1:6" ht="96" customHeight="1">
      <c r="A54" s="88"/>
      <c r="B54" s="12" t="s">
        <v>1358</v>
      </c>
      <c r="C54" s="12" t="s">
        <v>1359</v>
      </c>
      <c r="D54" s="23"/>
      <c r="E54" s="12" t="s">
        <v>1360</v>
      </c>
      <c r="F54" s="12"/>
    </row>
    <row r="55" spans="1:6" ht="120.75" customHeight="1">
      <c r="A55" s="88"/>
      <c r="B55" s="12" t="s">
        <v>1361</v>
      </c>
      <c r="C55" s="12" t="s">
        <v>1362</v>
      </c>
      <c r="D55" s="23"/>
      <c r="E55" s="10" t="s">
        <v>1363</v>
      </c>
      <c r="F55" s="48" t="s">
        <v>1364</v>
      </c>
    </row>
  </sheetData>
  <sheetProtection/>
  <mergeCells count="7">
    <mergeCell ref="A43:A49"/>
    <mergeCell ref="A50:A55"/>
    <mergeCell ref="A2:A7"/>
    <mergeCell ref="A8:A15"/>
    <mergeCell ref="A16:A23"/>
    <mergeCell ref="A24:A35"/>
    <mergeCell ref="A37:A42"/>
  </mergeCells>
  <printOptions horizontalCentered="1"/>
  <pageMargins left="0.1968503937007874" right="0.1968503937007874" top="0.15748031496062992" bottom="0.15748031496062992" header="0" footer="0"/>
  <pageSetup horizontalDpi="300" verticalDpi="300" orientation="portrait" pageOrder="overThenDown" paperSize="9" scale="50" r:id="rId1"/>
  <headerFooter>
    <oddHeader>&amp;C&amp;10ALLEGATO 1
MAPPATURA SISTEMATICA DEI PROCESSI - AREA 3</oddHeader>
    <oddFooter>&amp;C&amp;10Page &amp;P</oddFooter>
  </headerFooter>
</worksheet>
</file>

<file path=xl/worksheets/sheet4.xml><?xml version="1.0" encoding="utf-8"?>
<worksheet xmlns="http://schemas.openxmlformats.org/spreadsheetml/2006/main" xmlns:r="http://schemas.openxmlformats.org/officeDocument/2006/relationships">
  <dimension ref="A1:IV268"/>
  <sheetViews>
    <sheetView zoomScale="55" zoomScaleNormal="55" zoomScalePageLayoutView="0" workbookViewId="0" topLeftCell="A1">
      <selection activeCell="I2" sqref="I2"/>
    </sheetView>
  </sheetViews>
  <sheetFormatPr defaultColWidth="20.75390625" defaultRowHeight="14.25"/>
  <cols>
    <col min="1" max="1" width="20.75390625" style="14" customWidth="1"/>
    <col min="2" max="2" width="33.625" style="14" customWidth="1"/>
    <col min="3" max="3" width="20.75390625" style="15" customWidth="1"/>
    <col min="4" max="4" width="24.875" style="15" customWidth="1"/>
    <col min="5" max="7" width="20.75390625" style="15" customWidth="1"/>
    <col min="8" max="16384" width="20.75390625" style="16" customWidth="1"/>
  </cols>
  <sheetData>
    <row r="1" spans="1:256" ht="15.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 s="19" customFormat="1" ht="47.25">
      <c r="A2" s="17" t="s">
        <v>1742</v>
      </c>
      <c r="B2" s="17" t="s">
        <v>1743</v>
      </c>
      <c r="C2" s="18" t="s">
        <v>1744</v>
      </c>
      <c r="D2" s="18" t="s">
        <v>1745</v>
      </c>
      <c r="E2" s="18" t="s">
        <v>1746</v>
      </c>
      <c r="F2" s="18" t="s">
        <v>1747</v>
      </c>
      <c r="G2" s="18" t="s">
        <v>1748</v>
      </c>
    </row>
    <row r="3" spans="2:10" ht="409.5" customHeight="1">
      <c r="B3" s="90" t="s">
        <v>1365</v>
      </c>
      <c r="C3" s="20" t="s">
        <v>1366</v>
      </c>
      <c r="D3" s="20" t="s">
        <v>1367</v>
      </c>
      <c r="E3" s="20"/>
      <c r="F3" s="20" t="s">
        <v>1753</v>
      </c>
      <c r="G3" s="20"/>
      <c r="J3" s="78"/>
    </row>
    <row r="4" spans="2:7" ht="393.75">
      <c r="B4" s="90"/>
      <c r="C4" s="20" t="s">
        <v>1368</v>
      </c>
      <c r="D4" s="20" t="s">
        <v>1369</v>
      </c>
      <c r="E4" s="20" t="s">
        <v>1370</v>
      </c>
      <c r="F4" s="20" t="s">
        <v>2066</v>
      </c>
      <c r="G4" s="20" t="s">
        <v>1371</v>
      </c>
    </row>
    <row r="5" spans="2:7" ht="155.25" customHeight="1">
      <c r="B5" s="90"/>
      <c r="C5" s="20" t="s">
        <v>1372</v>
      </c>
      <c r="D5" s="20" t="s">
        <v>1369</v>
      </c>
      <c r="E5" s="20" t="s">
        <v>2066</v>
      </c>
      <c r="F5" s="20" t="s">
        <v>2066</v>
      </c>
      <c r="G5" s="20" t="s">
        <v>1373</v>
      </c>
    </row>
    <row r="6" spans="2:7" ht="126">
      <c r="B6" s="90"/>
      <c r="C6" s="20" t="s">
        <v>1374</v>
      </c>
      <c r="D6" s="20" t="s">
        <v>1369</v>
      </c>
      <c r="E6" s="20" t="s">
        <v>2066</v>
      </c>
      <c r="F6" s="20" t="s">
        <v>2066</v>
      </c>
      <c r="G6" s="20"/>
    </row>
    <row r="7" spans="2:7" ht="283.5">
      <c r="B7" s="90"/>
      <c r="C7" s="20" t="s">
        <v>1375</v>
      </c>
      <c r="D7" s="20" t="s">
        <v>1369</v>
      </c>
      <c r="E7" s="20" t="s">
        <v>1376</v>
      </c>
      <c r="F7" s="20" t="s">
        <v>2066</v>
      </c>
      <c r="G7" s="20" t="s">
        <v>1377</v>
      </c>
    </row>
    <row r="8" spans="2:7" ht="236.25">
      <c r="B8" s="90"/>
      <c r="C8" s="20" t="s">
        <v>1378</v>
      </c>
      <c r="D8" s="20" t="s">
        <v>1369</v>
      </c>
      <c r="E8" s="20" t="s">
        <v>1379</v>
      </c>
      <c r="F8" s="20" t="s">
        <v>1380</v>
      </c>
      <c r="G8" s="20"/>
    </row>
    <row r="9" spans="2:7" ht="47.25">
      <c r="B9" s="90"/>
      <c r="C9" s="20" t="s">
        <v>1381</v>
      </c>
      <c r="D9" s="20" t="s">
        <v>1369</v>
      </c>
      <c r="E9" s="20" t="s">
        <v>2066</v>
      </c>
      <c r="F9" s="20" t="s">
        <v>1382</v>
      </c>
      <c r="G9" s="20"/>
    </row>
    <row r="10" spans="2:7" ht="126">
      <c r="B10" s="90"/>
      <c r="C10" s="20" t="s">
        <v>1383</v>
      </c>
      <c r="D10" s="20"/>
      <c r="E10" s="20"/>
      <c r="F10" s="20"/>
      <c r="G10" s="20" t="s">
        <v>1384</v>
      </c>
    </row>
    <row r="11" spans="2:7" ht="31.5">
      <c r="B11" s="90"/>
      <c r="C11" s="20" t="s">
        <v>1385</v>
      </c>
      <c r="D11" s="20" t="s">
        <v>1369</v>
      </c>
      <c r="E11" s="20" t="s">
        <v>2066</v>
      </c>
      <c r="F11" s="20" t="s">
        <v>1382</v>
      </c>
      <c r="G11" s="20"/>
    </row>
    <row r="12" spans="1:7" ht="111" customHeight="1">
      <c r="A12" s="90" t="s">
        <v>1386</v>
      </c>
      <c r="B12" s="90" t="s">
        <v>1387</v>
      </c>
      <c r="C12" s="20" t="s">
        <v>1388</v>
      </c>
      <c r="D12" s="20" t="s">
        <v>1389</v>
      </c>
      <c r="E12" s="20" t="s">
        <v>1390</v>
      </c>
      <c r="F12" s="20"/>
      <c r="G12" s="20" t="s">
        <v>1391</v>
      </c>
    </row>
    <row r="13" spans="1:7" ht="31.5">
      <c r="A13" s="90"/>
      <c r="B13" s="90"/>
      <c r="C13" s="20" t="s">
        <v>1392</v>
      </c>
      <c r="D13" s="20" t="s">
        <v>1389</v>
      </c>
      <c r="E13" s="20"/>
      <c r="F13" s="20"/>
      <c r="G13" s="20"/>
    </row>
    <row r="14" spans="1:7" ht="47.25">
      <c r="A14" s="90"/>
      <c r="B14" s="90"/>
      <c r="C14" s="20" t="s">
        <v>1393</v>
      </c>
      <c r="D14" s="20" t="s">
        <v>1369</v>
      </c>
      <c r="E14" s="20"/>
      <c r="F14" s="20" t="s">
        <v>1395</v>
      </c>
      <c r="G14" s="20"/>
    </row>
    <row r="15" spans="1:7" ht="141.75">
      <c r="A15" s="90"/>
      <c r="B15" s="90"/>
      <c r="C15" s="20" t="s">
        <v>1396</v>
      </c>
      <c r="D15" s="20" t="s">
        <v>1369</v>
      </c>
      <c r="E15" s="21"/>
      <c r="F15" s="21"/>
      <c r="G15" s="20" t="s">
        <v>1397</v>
      </c>
    </row>
    <row r="16" spans="1:7" ht="110.25">
      <c r="A16" s="90"/>
      <c r="B16" s="90"/>
      <c r="C16" s="20" t="s">
        <v>1398</v>
      </c>
      <c r="D16" s="20" t="s">
        <v>1369</v>
      </c>
      <c r="E16" s="20"/>
      <c r="F16" s="20" t="s">
        <v>1399</v>
      </c>
      <c r="G16" s="20" t="s">
        <v>1400</v>
      </c>
    </row>
    <row r="17" spans="1:7" ht="47.25">
      <c r="A17" s="90"/>
      <c r="B17" s="90"/>
      <c r="C17" s="20" t="s">
        <v>1401</v>
      </c>
      <c r="D17" s="20" t="s">
        <v>1369</v>
      </c>
      <c r="E17" s="20"/>
      <c r="F17" s="20"/>
      <c r="G17" s="20" t="s">
        <v>1402</v>
      </c>
    </row>
    <row r="18" spans="1:7" ht="124.5" customHeight="1">
      <c r="A18" s="90"/>
      <c r="B18" s="90" t="s">
        <v>1403</v>
      </c>
      <c r="C18" s="20" t="s">
        <v>1396</v>
      </c>
      <c r="D18" s="20" t="s">
        <v>1369</v>
      </c>
      <c r="E18" s="20" t="s">
        <v>1390</v>
      </c>
      <c r="F18" s="20"/>
      <c r="G18" s="20" t="s">
        <v>1397</v>
      </c>
    </row>
    <row r="19" spans="1:7" ht="110.25">
      <c r="A19" s="90"/>
      <c r="B19" s="90"/>
      <c r="C19" s="20" t="s">
        <v>1398</v>
      </c>
      <c r="D19" s="20" t="s">
        <v>1369</v>
      </c>
      <c r="E19" s="20"/>
      <c r="F19" s="20" t="s">
        <v>1404</v>
      </c>
      <c r="G19" s="20" t="s">
        <v>1400</v>
      </c>
    </row>
    <row r="20" spans="1:7" ht="47.25">
      <c r="A20" s="90"/>
      <c r="B20" s="90"/>
      <c r="C20" s="20" t="s">
        <v>1401</v>
      </c>
      <c r="D20" s="20" t="s">
        <v>1369</v>
      </c>
      <c r="E20" s="20"/>
      <c r="F20" s="20"/>
      <c r="G20" s="20" t="s">
        <v>1402</v>
      </c>
    </row>
    <row r="21" spans="1:7" ht="70.5" customHeight="1">
      <c r="A21" s="90"/>
      <c r="B21" s="90" t="s">
        <v>1405</v>
      </c>
      <c r="C21" s="20" t="s">
        <v>1388</v>
      </c>
      <c r="D21" s="20" t="s">
        <v>1389</v>
      </c>
      <c r="E21" s="20" t="s">
        <v>1390</v>
      </c>
      <c r="F21" s="20"/>
      <c r="G21" s="20" t="s">
        <v>1406</v>
      </c>
    </row>
    <row r="22" spans="1:7" ht="31.5">
      <c r="A22" s="90"/>
      <c r="B22" s="90"/>
      <c r="C22" s="20" t="s">
        <v>1392</v>
      </c>
      <c r="D22" s="20" t="s">
        <v>1389</v>
      </c>
      <c r="E22" s="20"/>
      <c r="F22" s="20"/>
      <c r="G22" s="20"/>
    </row>
    <row r="23" spans="1:7" ht="47.25">
      <c r="A23" s="90"/>
      <c r="B23" s="90"/>
      <c r="C23" s="20" t="s">
        <v>1393</v>
      </c>
      <c r="D23" s="20" t="s">
        <v>1369</v>
      </c>
      <c r="E23" s="20"/>
      <c r="F23" s="20" t="s">
        <v>1395</v>
      </c>
      <c r="G23" s="20"/>
    </row>
    <row r="24" spans="1:7" ht="141.75">
      <c r="A24" s="90"/>
      <c r="B24" s="90"/>
      <c r="C24" s="20" t="s">
        <v>1396</v>
      </c>
      <c r="D24" s="20" t="s">
        <v>1369</v>
      </c>
      <c r="E24" s="20"/>
      <c r="F24" s="20"/>
      <c r="G24" s="20" t="s">
        <v>1397</v>
      </c>
    </row>
    <row r="25" spans="1:7" ht="110.25">
      <c r="A25" s="90"/>
      <c r="B25" s="90"/>
      <c r="C25" s="20" t="s">
        <v>1398</v>
      </c>
      <c r="D25" s="20" t="s">
        <v>1369</v>
      </c>
      <c r="E25" s="20"/>
      <c r="F25" s="20" t="s">
        <v>1399</v>
      </c>
      <c r="G25" s="20" t="s">
        <v>1400</v>
      </c>
    </row>
    <row r="26" spans="1:7" ht="47.25">
      <c r="A26" s="90"/>
      <c r="B26" s="90"/>
      <c r="C26" s="20" t="s">
        <v>1401</v>
      </c>
      <c r="D26" s="20" t="s">
        <v>1369</v>
      </c>
      <c r="E26" s="20"/>
      <c r="F26" s="20"/>
      <c r="G26" s="20" t="s">
        <v>1402</v>
      </c>
    </row>
    <row r="27" spans="1:7" ht="70.5" customHeight="1">
      <c r="A27" s="90"/>
      <c r="B27" s="90" t="s">
        <v>1407</v>
      </c>
      <c r="C27" s="20" t="s">
        <v>1388</v>
      </c>
      <c r="D27" s="20" t="s">
        <v>1389</v>
      </c>
      <c r="E27" s="20" t="s">
        <v>1390</v>
      </c>
      <c r="F27" s="20"/>
      <c r="G27" s="20" t="s">
        <v>1406</v>
      </c>
    </row>
    <row r="28" spans="1:7" ht="31.5">
      <c r="A28" s="90"/>
      <c r="B28" s="90"/>
      <c r="C28" s="20" t="s">
        <v>1392</v>
      </c>
      <c r="D28" s="20" t="s">
        <v>1389</v>
      </c>
      <c r="E28" s="20"/>
      <c r="F28" s="20"/>
      <c r="G28" s="20"/>
    </row>
    <row r="29" spans="1:7" ht="47.25">
      <c r="A29" s="90"/>
      <c r="B29" s="90"/>
      <c r="C29" s="20" t="s">
        <v>1393</v>
      </c>
      <c r="D29" s="20" t="s">
        <v>1369</v>
      </c>
      <c r="E29" s="20"/>
      <c r="F29" s="20" t="s">
        <v>1395</v>
      </c>
      <c r="G29" s="20"/>
    </row>
    <row r="30" spans="1:7" ht="141.75">
      <c r="A30" s="90"/>
      <c r="B30" s="90"/>
      <c r="C30" s="20" t="s">
        <v>1396</v>
      </c>
      <c r="D30" s="20" t="s">
        <v>1369</v>
      </c>
      <c r="E30" s="20"/>
      <c r="F30" s="20"/>
      <c r="G30" s="20" t="s">
        <v>1397</v>
      </c>
    </row>
    <row r="31" spans="1:7" ht="110.25">
      <c r="A31" s="90"/>
      <c r="B31" s="90"/>
      <c r="C31" s="20" t="s">
        <v>1398</v>
      </c>
      <c r="D31" s="20" t="s">
        <v>1369</v>
      </c>
      <c r="E31" s="20"/>
      <c r="F31" s="20" t="s">
        <v>1399</v>
      </c>
      <c r="G31" s="20" t="s">
        <v>1400</v>
      </c>
    </row>
    <row r="32" spans="1:7" ht="47.25">
      <c r="A32" s="90"/>
      <c r="B32" s="90"/>
      <c r="C32" s="20" t="s">
        <v>1401</v>
      </c>
      <c r="D32" s="20" t="s">
        <v>1369</v>
      </c>
      <c r="E32" s="20"/>
      <c r="F32" s="20"/>
      <c r="G32" s="20" t="s">
        <v>1402</v>
      </c>
    </row>
    <row r="33" spans="1:7" ht="70.5" customHeight="1">
      <c r="A33" s="90"/>
      <c r="B33" s="90" t="s">
        <v>1408</v>
      </c>
      <c r="C33" s="20" t="s">
        <v>1388</v>
      </c>
      <c r="D33" s="20" t="s">
        <v>1389</v>
      </c>
      <c r="E33" s="20" t="s">
        <v>1390</v>
      </c>
      <c r="F33" s="20"/>
      <c r="G33" s="20" t="s">
        <v>1406</v>
      </c>
    </row>
    <row r="34" spans="1:7" ht="31.5">
      <c r="A34" s="90"/>
      <c r="B34" s="90"/>
      <c r="C34" s="20" t="s">
        <v>1392</v>
      </c>
      <c r="D34" s="20" t="s">
        <v>1389</v>
      </c>
      <c r="E34" s="20"/>
      <c r="F34" s="20"/>
      <c r="G34" s="20"/>
    </row>
    <row r="35" spans="1:7" ht="47.25">
      <c r="A35" s="90"/>
      <c r="B35" s="90"/>
      <c r="C35" s="20" t="s">
        <v>1393</v>
      </c>
      <c r="D35" s="20" t="s">
        <v>1369</v>
      </c>
      <c r="E35" s="20"/>
      <c r="F35" s="20" t="s">
        <v>1395</v>
      </c>
      <c r="G35" s="20"/>
    </row>
    <row r="36" spans="1:7" ht="141.75">
      <c r="A36" s="90"/>
      <c r="B36" s="90"/>
      <c r="C36" s="20" t="s">
        <v>1396</v>
      </c>
      <c r="D36" s="20" t="s">
        <v>1369</v>
      </c>
      <c r="E36" s="20"/>
      <c r="F36" s="20"/>
      <c r="G36" s="20" t="s">
        <v>1397</v>
      </c>
    </row>
    <row r="37" spans="1:7" ht="110.25">
      <c r="A37" s="90"/>
      <c r="B37" s="90"/>
      <c r="C37" s="20" t="s">
        <v>1398</v>
      </c>
      <c r="D37" s="20" t="s">
        <v>1369</v>
      </c>
      <c r="E37" s="20"/>
      <c r="F37" s="20" t="s">
        <v>1399</v>
      </c>
      <c r="G37" s="20" t="s">
        <v>1400</v>
      </c>
    </row>
    <row r="38" spans="1:7" ht="47.25">
      <c r="A38" s="90"/>
      <c r="B38" s="90"/>
      <c r="C38" s="20" t="s">
        <v>1401</v>
      </c>
      <c r="D38" s="20" t="s">
        <v>1369</v>
      </c>
      <c r="E38" s="20"/>
      <c r="F38" s="20"/>
      <c r="G38" s="20" t="s">
        <v>1402</v>
      </c>
    </row>
    <row r="39" spans="1:7" ht="70.5" customHeight="1">
      <c r="A39" s="90"/>
      <c r="B39" s="90" t="s">
        <v>1409</v>
      </c>
      <c r="C39" s="20" t="s">
        <v>1388</v>
      </c>
      <c r="D39" s="20" t="s">
        <v>1389</v>
      </c>
      <c r="E39" s="20" t="s">
        <v>1390</v>
      </c>
      <c r="F39" s="20"/>
      <c r="G39" s="20" t="s">
        <v>1406</v>
      </c>
    </row>
    <row r="40" spans="1:7" ht="31.5">
      <c r="A40" s="90"/>
      <c r="B40" s="90"/>
      <c r="C40" s="20" t="s">
        <v>1392</v>
      </c>
      <c r="D40" s="20" t="s">
        <v>1389</v>
      </c>
      <c r="E40" s="20"/>
      <c r="F40" s="20"/>
      <c r="G40" s="20"/>
    </row>
    <row r="41" spans="1:7" ht="47.25">
      <c r="A41" s="90"/>
      <c r="B41" s="90"/>
      <c r="C41" s="20" t="s">
        <v>1393</v>
      </c>
      <c r="D41" s="20" t="s">
        <v>1369</v>
      </c>
      <c r="E41" s="20"/>
      <c r="F41" s="20" t="s">
        <v>1395</v>
      </c>
      <c r="G41" s="20"/>
    </row>
    <row r="42" spans="1:7" ht="141.75">
      <c r="A42" s="90"/>
      <c r="B42" s="90"/>
      <c r="C42" s="20" t="s">
        <v>1396</v>
      </c>
      <c r="D42" s="20" t="s">
        <v>1369</v>
      </c>
      <c r="E42" s="20"/>
      <c r="F42" s="20"/>
      <c r="G42" s="20" t="s">
        <v>1397</v>
      </c>
    </row>
    <row r="43" spans="1:7" ht="78.75">
      <c r="A43" s="90"/>
      <c r="B43" s="90"/>
      <c r="C43" s="20" t="s">
        <v>1410</v>
      </c>
      <c r="D43" s="20" t="s">
        <v>1389</v>
      </c>
      <c r="E43" s="20"/>
      <c r="F43" s="20" t="s">
        <v>1399</v>
      </c>
      <c r="G43" s="20"/>
    </row>
    <row r="44" spans="1:7" ht="31.5">
      <c r="A44" s="90"/>
      <c r="B44" s="90"/>
      <c r="C44" s="20" t="s">
        <v>1411</v>
      </c>
      <c r="D44" s="20" t="s">
        <v>1394</v>
      </c>
      <c r="E44" s="20"/>
      <c r="F44" s="20"/>
      <c r="G44" s="20"/>
    </row>
    <row r="45" spans="1:7" ht="70.5" customHeight="1">
      <c r="A45" s="90"/>
      <c r="B45" s="90" t="s">
        <v>1412</v>
      </c>
      <c r="C45" s="20" t="s">
        <v>1388</v>
      </c>
      <c r="D45" s="20" t="s">
        <v>1389</v>
      </c>
      <c r="E45" s="20" t="s">
        <v>1390</v>
      </c>
      <c r="F45" s="20"/>
      <c r="G45" s="20" t="s">
        <v>1406</v>
      </c>
    </row>
    <row r="46" spans="1:7" ht="31.5">
      <c r="A46" s="90"/>
      <c r="B46" s="90"/>
      <c r="C46" s="20" t="s">
        <v>1392</v>
      </c>
      <c r="D46" s="20" t="s">
        <v>1389</v>
      </c>
      <c r="E46" s="20"/>
      <c r="F46" s="20"/>
      <c r="G46" s="20"/>
    </row>
    <row r="47" spans="1:7" ht="47.25">
      <c r="A47" s="90"/>
      <c r="B47" s="90"/>
      <c r="C47" s="20" t="s">
        <v>1393</v>
      </c>
      <c r="D47" s="20" t="s">
        <v>70</v>
      </c>
      <c r="E47" s="20"/>
      <c r="F47" s="20" t="s">
        <v>1395</v>
      </c>
      <c r="G47" s="20"/>
    </row>
    <row r="48" spans="1:7" ht="141.75">
      <c r="A48" s="90"/>
      <c r="B48" s="90"/>
      <c r="C48" s="20" t="s">
        <v>1396</v>
      </c>
      <c r="D48" s="20" t="s">
        <v>70</v>
      </c>
      <c r="E48" s="20"/>
      <c r="F48" s="20"/>
      <c r="G48" s="20" t="s">
        <v>1397</v>
      </c>
    </row>
    <row r="49" spans="1:7" ht="78.75">
      <c r="A49" s="90"/>
      <c r="B49" s="90"/>
      <c r="C49" s="20" t="s">
        <v>1410</v>
      </c>
      <c r="D49" s="20" t="s">
        <v>1389</v>
      </c>
      <c r="E49" s="20"/>
      <c r="F49" s="20" t="s">
        <v>1399</v>
      </c>
      <c r="G49" s="20"/>
    </row>
    <row r="50" spans="1:7" ht="15.75">
      <c r="A50" s="90"/>
      <c r="B50" s="90"/>
      <c r="C50" s="20" t="s">
        <v>1411</v>
      </c>
      <c r="D50" s="20" t="s">
        <v>70</v>
      </c>
      <c r="E50" s="20"/>
      <c r="F50" s="20"/>
      <c r="G50" s="20"/>
    </row>
    <row r="51" spans="1:7" ht="70.5" customHeight="1">
      <c r="A51" s="90"/>
      <c r="B51" s="90" t="s">
        <v>1413</v>
      </c>
      <c r="C51" s="20" t="s">
        <v>1388</v>
      </c>
      <c r="D51" s="20" t="s">
        <v>1389</v>
      </c>
      <c r="E51" s="20" t="s">
        <v>1390</v>
      </c>
      <c r="F51" s="20"/>
      <c r="G51" s="20" t="s">
        <v>1406</v>
      </c>
    </row>
    <row r="52" spans="1:7" ht="31.5">
      <c r="A52" s="90"/>
      <c r="B52" s="90"/>
      <c r="C52" s="20" t="s">
        <v>1392</v>
      </c>
      <c r="D52" s="20" t="s">
        <v>1389</v>
      </c>
      <c r="E52" s="20"/>
      <c r="F52" s="20"/>
      <c r="G52" s="20"/>
    </row>
    <row r="53" spans="1:7" ht="47.25">
      <c r="A53" s="90"/>
      <c r="B53" s="90"/>
      <c r="C53" s="20" t="s">
        <v>1393</v>
      </c>
      <c r="D53" s="20" t="s">
        <v>70</v>
      </c>
      <c r="E53" s="20"/>
      <c r="F53" s="20" t="s">
        <v>1395</v>
      </c>
      <c r="G53" s="20"/>
    </row>
    <row r="54" spans="1:7" ht="141.75">
      <c r="A54" s="90"/>
      <c r="B54" s="90"/>
      <c r="C54" s="20" t="s">
        <v>1396</v>
      </c>
      <c r="D54" s="20" t="s">
        <v>70</v>
      </c>
      <c r="E54" s="20"/>
      <c r="F54" s="20"/>
      <c r="G54" s="20" t="s">
        <v>1397</v>
      </c>
    </row>
    <row r="55" spans="1:7" ht="78.75">
      <c r="A55" s="90"/>
      <c r="B55" s="90"/>
      <c r="C55" s="20" t="s">
        <v>1410</v>
      </c>
      <c r="D55" s="20" t="s">
        <v>1389</v>
      </c>
      <c r="E55" s="20"/>
      <c r="F55" s="20" t="s">
        <v>1399</v>
      </c>
      <c r="G55" s="20"/>
    </row>
    <row r="56" spans="1:7" ht="31.5">
      <c r="A56" s="90"/>
      <c r="B56" s="90"/>
      <c r="C56" s="20" t="s">
        <v>1411</v>
      </c>
      <c r="D56" s="20" t="s">
        <v>1394</v>
      </c>
      <c r="E56" s="20"/>
      <c r="F56" s="20"/>
      <c r="G56" s="20"/>
    </row>
    <row r="57" spans="1:7" ht="70.5" customHeight="1">
      <c r="A57" s="90"/>
      <c r="B57" s="90" t="s">
        <v>1414</v>
      </c>
      <c r="C57" s="20" t="s">
        <v>1388</v>
      </c>
      <c r="D57" s="20" t="s">
        <v>1389</v>
      </c>
      <c r="E57" s="20" t="s">
        <v>1390</v>
      </c>
      <c r="F57" s="20"/>
      <c r="G57" s="20" t="s">
        <v>1406</v>
      </c>
    </row>
    <row r="58" spans="1:7" ht="31.5">
      <c r="A58" s="90"/>
      <c r="B58" s="90"/>
      <c r="C58" s="20" t="s">
        <v>1392</v>
      </c>
      <c r="D58" s="20" t="s">
        <v>1389</v>
      </c>
      <c r="E58" s="20"/>
      <c r="F58" s="20"/>
      <c r="G58" s="20"/>
    </row>
    <row r="59" spans="1:7" ht="47.25">
      <c r="A59" s="90"/>
      <c r="B59" s="90"/>
      <c r="C59" s="20" t="s">
        <v>1393</v>
      </c>
      <c r="D59" s="20" t="s">
        <v>1394</v>
      </c>
      <c r="E59" s="20"/>
      <c r="F59" s="20" t="s">
        <v>1395</v>
      </c>
      <c r="G59" s="20"/>
    </row>
    <row r="60" spans="1:7" ht="141.75">
      <c r="A60" s="90"/>
      <c r="B60" s="90"/>
      <c r="C60" s="20" t="s">
        <v>1396</v>
      </c>
      <c r="D60" s="20" t="s">
        <v>1394</v>
      </c>
      <c r="E60" s="20"/>
      <c r="F60" s="20"/>
      <c r="G60" s="20" t="s">
        <v>1397</v>
      </c>
    </row>
    <row r="61" spans="1:7" ht="78.75">
      <c r="A61" s="90"/>
      <c r="B61" s="90"/>
      <c r="C61" s="20" t="s">
        <v>1410</v>
      </c>
      <c r="D61" s="20" t="s">
        <v>1389</v>
      </c>
      <c r="E61" s="20"/>
      <c r="F61" s="20" t="s">
        <v>1399</v>
      </c>
      <c r="G61" s="20"/>
    </row>
    <row r="62" spans="1:7" ht="31.5">
      <c r="A62" s="90"/>
      <c r="B62" s="90"/>
      <c r="C62" s="20" t="s">
        <v>1411</v>
      </c>
      <c r="D62" s="20" t="s">
        <v>1394</v>
      </c>
      <c r="E62" s="20"/>
      <c r="F62" s="20"/>
      <c r="G62" s="20"/>
    </row>
    <row r="63" spans="1:7" ht="70.5" customHeight="1">
      <c r="A63" s="90"/>
      <c r="B63" s="90" t="s">
        <v>1415</v>
      </c>
      <c r="C63" s="20" t="s">
        <v>1388</v>
      </c>
      <c r="D63" s="20" t="s">
        <v>1389</v>
      </c>
      <c r="E63" s="20"/>
      <c r="F63" s="20"/>
      <c r="G63" s="20" t="s">
        <v>1416</v>
      </c>
    </row>
    <row r="64" spans="1:7" ht="94.5">
      <c r="A64" s="90"/>
      <c r="B64" s="90"/>
      <c r="C64" s="20" t="s">
        <v>1417</v>
      </c>
      <c r="D64" s="20" t="s">
        <v>1418</v>
      </c>
      <c r="E64" s="20"/>
      <c r="F64" s="20"/>
      <c r="G64" s="20" t="s">
        <v>1419</v>
      </c>
    </row>
    <row r="65" spans="1:7" ht="47.25">
      <c r="A65" s="90"/>
      <c r="B65" s="90"/>
      <c r="C65" s="20" t="s">
        <v>1393</v>
      </c>
      <c r="D65" s="20" t="s">
        <v>1418</v>
      </c>
      <c r="E65" s="20"/>
      <c r="F65" s="20" t="s">
        <v>1420</v>
      </c>
      <c r="G65" s="20"/>
    </row>
    <row r="66" spans="1:7" ht="63">
      <c r="A66" s="90"/>
      <c r="B66" s="90"/>
      <c r="C66" s="20" t="s">
        <v>1766</v>
      </c>
      <c r="D66" s="20" t="s">
        <v>1418</v>
      </c>
      <c r="E66" s="20"/>
      <c r="F66" s="20"/>
      <c r="G66" s="20" t="s">
        <v>1421</v>
      </c>
    </row>
    <row r="67" spans="1:7" ht="141.75">
      <c r="A67" s="90"/>
      <c r="B67" s="90"/>
      <c r="C67" s="20" t="s">
        <v>1781</v>
      </c>
      <c r="D67" s="20" t="s">
        <v>1418</v>
      </c>
      <c r="E67" s="20"/>
      <c r="F67" s="20"/>
      <c r="G67" s="20" t="s">
        <v>1397</v>
      </c>
    </row>
    <row r="68" spans="1:7" ht="78.75">
      <c r="A68" s="90"/>
      <c r="B68" s="90"/>
      <c r="C68" s="20" t="s">
        <v>1422</v>
      </c>
      <c r="D68" s="20" t="s">
        <v>1418</v>
      </c>
      <c r="E68" s="20"/>
      <c r="F68" s="20"/>
      <c r="G68" s="20" t="s">
        <v>1423</v>
      </c>
    </row>
    <row r="69" spans="1:7" ht="31.5">
      <c r="A69" s="90"/>
      <c r="B69" s="90"/>
      <c r="C69" s="20" t="s">
        <v>1424</v>
      </c>
      <c r="D69" s="20" t="s">
        <v>1418</v>
      </c>
      <c r="E69" s="20"/>
      <c r="F69" s="20"/>
      <c r="G69" s="20"/>
    </row>
    <row r="70" spans="1:7" ht="31.5">
      <c r="A70" s="90"/>
      <c r="B70" s="90"/>
      <c r="C70" s="20" t="s">
        <v>1425</v>
      </c>
      <c r="D70" s="20" t="s">
        <v>1418</v>
      </c>
      <c r="E70" s="20"/>
      <c r="F70" s="20"/>
      <c r="G70" s="20"/>
    </row>
    <row r="71" spans="1:7" ht="47.25">
      <c r="A71" s="90"/>
      <c r="B71" s="90"/>
      <c r="C71" s="20" t="s">
        <v>1401</v>
      </c>
      <c r="D71" s="20" t="s">
        <v>1418</v>
      </c>
      <c r="E71" s="20"/>
      <c r="F71" s="20"/>
      <c r="G71" s="20" t="s">
        <v>1402</v>
      </c>
    </row>
    <row r="72" spans="1:7" ht="44.25" customHeight="1">
      <c r="A72" s="90"/>
      <c r="B72" s="90" t="s">
        <v>1426</v>
      </c>
      <c r="C72" s="20" t="s">
        <v>1393</v>
      </c>
      <c r="D72" s="20" t="s">
        <v>1418</v>
      </c>
      <c r="E72" s="20"/>
      <c r="F72" s="20"/>
      <c r="G72" s="20"/>
    </row>
    <row r="73" spans="1:7" ht="157.5">
      <c r="A73" s="90"/>
      <c r="B73" s="90"/>
      <c r="C73" s="20" t="s">
        <v>1396</v>
      </c>
      <c r="D73" s="20" t="s">
        <v>70</v>
      </c>
      <c r="E73" s="20"/>
      <c r="F73" s="20"/>
      <c r="G73" s="20" t="s">
        <v>1427</v>
      </c>
    </row>
    <row r="74" spans="1:7" ht="31.5">
      <c r="A74" s="90"/>
      <c r="B74" s="90"/>
      <c r="C74" s="20" t="s">
        <v>1424</v>
      </c>
      <c r="D74" s="20" t="s">
        <v>1389</v>
      </c>
      <c r="E74" s="20"/>
      <c r="F74" s="20"/>
      <c r="G74" s="20"/>
    </row>
    <row r="75" spans="1:7" ht="31.5">
      <c r="A75" s="90"/>
      <c r="B75" s="90"/>
      <c r="C75" s="20" t="s">
        <v>1425</v>
      </c>
      <c r="D75" s="20" t="s">
        <v>70</v>
      </c>
      <c r="E75" s="20"/>
      <c r="F75" s="20"/>
      <c r="G75" s="20"/>
    </row>
    <row r="76" spans="1:7" ht="124.5" customHeight="1">
      <c r="A76" s="90"/>
      <c r="B76" s="90" t="s">
        <v>1428</v>
      </c>
      <c r="C76" s="20" t="s">
        <v>1393</v>
      </c>
      <c r="D76" s="20" t="s">
        <v>70</v>
      </c>
      <c r="E76" s="20" t="s">
        <v>1429</v>
      </c>
      <c r="F76" s="20" t="s">
        <v>1430</v>
      </c>
      <c r="G76" s="20"/>
    </row>
    <row r="77" spans="1:7" ht="141.75">
      <c r="A77" s="90"/>
      <c r="B77" s="90"/>
      <c r="C77" s="20" t="s">
        <v>1396</v>
      </c>
      <c r="D77" s="20" t="s">
        <v>70</v>
      </c>
      <c r="E77" s="20"/>
      <c r="F77" s="20"/>
      <c r="G77" s="20" t="s">
        <v>1397</v>
      </c>
    </row>
    <row r="78" spans="1:7" ht="110.25">
      <c r="A78" s="90"/>
      <c r="B78" s="90"/>
      <c r="C78" s="20" t="s">
        <v>1410</v>
      </c>
      <c r="D78" s="20" t="s">
        <v>70</v>
      </c>
      <c r="E78" s="20"/>
      <c r="F78" s="20" t="s">
        <v>1404</v>
      </c>
      <c r="G78" s="20" t="s">
        <v>1400</v>
      </c>
    </row>
    <row r="79" spans="1:7" ht="47.25">
      <c r="A79" s="90"/>
      <c r="B79" s="90"/>
      <c r="C79" s="20" t="s">
        <v>1401</v>
      </c>
      <c r="D79" s="20" t="s">
        <v>70</v>
      </c>
      <c r="E79" s="20"/>
      <c r="F79" s="20"/>
      <c r="G79" s="20" t="s">
        <v>1402</v>
      </c>
    </row>
    <row r="80" spans="1:7" ht="84" customHeight="1">
      <c r="A80" s="90"/>
      <c r="B80" s="90" t="s">
        <v>1431</v>
      </c>
      <c r="C80" s="20" t="s">
        <v>1432</v>
      </c>
      <c r="D80" s="20" t="s">
        <v>70</v>
      </c>
      <c r="E80" s="20" t="s">
        <v>1433</v>
      </c>
      <c r="F80" s="20"/>
      <c r="G80" s="20" t="s">
        <v>1419</v>
      </c>
    </row>
    <row r="81" spans="1:7" ht="110.25">
      <c r="A81" s="90"/>
      <c r="B81" s="90"/>
      <c r="C81" s="20" t="s">
        <v>1393</v>
      </c>
      <c r="D81" s="20" t="s">
        <v>70</v>
      </c>
      <c r="E81" s="20"/>
      <c r="F81" s="20" t="s">
        <v>1434</v>
      </c>
      <c r="G81" s="20"/>
    </row>
    <row r="82" spans="1:7" ht="141.75">
      <c r="A82" s="90"/>
      <c r="B82" s="90"/>
      <c r="C82" s="20" t="s">
        <v>1396</v>
      </c>
      <c r="D82" s="20" t="s">
        <v>70</v>
      </c>
      <c r="E82" s="20"/>
      <c r="F82" s="20"/>
      <c r="G82" s="20" t="s">
        <v>1397</v>
      </c>
    </row>
    <row r="83" spans="1:7" ht="110.25">
      <c r="A83" s="90"/>
      <c r="B83" s="90"/>
      <c r="C83" s="20" t="s">
        <v>1410</v>
      </c>
      <c r="D83" s="20" t="s">
        <v>70</v>
      </c>
      <c r="E83" s="20"/>
      <c r="F83" s="20" t="s">
        <v>1404</v>
      </c>
      <c r="G83" s="20" t="s">
        <v>1400</v>
      </c>
    </row>
    <row r="84" spans="1:7" ht="47.25">
      <c r="A84" s="90"/>
      <c r="B84" s="90"/>
      <c r="C84" s="20" t="s">
        <v>1401</v>
      </c>
      <c r="D84" s="20" t="s">
        <v>70</v>
      </c>
      <c r="E84" s="20"/>
      <c r="F84" s="20"/>
      <c r="G84" s="20" t="s">
        <v>1402</v>
      </c>
    </row>
    <row r="85" spans="1:7" ht="84" customHeight="1">
      <c r="A85" s="90"/>
      <c r="B85" s="90" t="s">
        <v>1435</v>
      </c>
      <c r="C85" s="20" t="s">
        <v>1436</v>
      </c>
      <c r="D85" s="20" t="s">
        <v>71</v>
      </c>
      <c r="E85" s="20" t="s">
        <v>1438</v>
      </c>
      <c r="F85" s="20" t="s">
        <v>2009</v>
      </c>
      <c r="G85" s="20" t="s">
        <v>1439</v>
      </c>
    </row>
    <row r="86" spans="1:7" ht="63">
      <c r="A86" s="90"/>
      <c r="B86" s="90"/>
      <c r="C86" s="20" t="s">
        <v>1440</v>
      </c>
      <c r="D86" s="20"/>
      <c r="E86" s="20"/>
      <c r="F86" s="20"/>
      <c r="G86" s="20"/>
    </row>
    <row r="87" spans="1:7" ht="126">
      <c r="A87" s="90"/>
      <c r="B87" s="90"/>
      <c r="C87" s="20" t="s">
        <v>1441</v>
      </c>
      <c r="D87" s="20" t="s">
        <v>1437</v>
      </c>
      <c r="E87" s="20" t="s">
        <v>1442</v>
      </c>
      <c r="F87" s="20" t="s">
        <v>2009</v>
      </c>
      <c r="G87" s="20" t="s">
        <v>1443</v>
      </c>
    </row>
    <row r="88" spans="1:7" ht="47.25">
      <c r="A88" s="90"/>
      <c r="B88" s="90"/>
      <c r="C88" s="20" t="s">
        <v>1444</v>
      </c>
      <c r="D88" s="20"/>
      <c r="E88" s="20"/>
      <c r="F88" s="20"/>
      <c r="G88" s="20"/>
    </row>
    <row r="89" spans="1:7" ht="63">
      <c r="A89" s="90"/>
      <c r="B89" s="90"/>
      <c r="C89" s="20" t="s">
        <v>1445</v>
      </c>
      <c r="D89" s="20" t="s">
        <v>1446</v>
      </c>
      <c r="E89" s="20"/>
      <c r="F89" s="20"/>
      <c r="G89" s="20"/>
    </row>
    <row r="90" spans="1:7" ht="110.25">
      <c r="A90" s="90"/>
      <c r="B90" s="90"/>
      <c r="C90" s="20" t="s">
        <v>1447</v>
      </c>
      <c r="D90" s="20" t="s">
        <v>676</v>
      </c>
      <c r="E90" s="20" t="s">
        <v>1448</v>
      </c>
      <c r="F90" s="20" t="s">
        <v>2009</v>
      </c>
      <c r="G90" s="20" t="s">
        <v>1449</v>
      </c>
    </row>
    <row r="91" spans="1:7" ht="110.25">
      <c r="A91" s="90"/>
      <c r="B91" s="90"/>
      <c r="C91" s="20" t="s">
        <v>1450</v>
      </c>
      <c r="D91" s="20" t="s">
        <v>676</v>
      </c>
      <c r="E91" s="20" t="s">
        <v>1448</v>
      </c>
      <c r="F91" s="20" t="s">
        <v>1451</v>
      </c>
      <c r="G91" s="20" t="s">
        <v>1452</v>
      </c>
    </row>
    <row r="92" spans="1:7" ht="47.25">
      <c r="A92" s="90"/>
      <c r="B92" s="90"/>
      <c r="C92" s="20" t="s">
        <v>1453</v>
      </c>
      <c r="D92" s="20"/>
      <c r="E92" s="20"/>
      <c r="F92" s="20"/>
      <c r="G92" s="20"/>
    </row>
    <row r="93" spans="1:7" ht="63">
      <c r="A93" s="90"/>
      <c r="B93" s="90"/>
      <c r="C93" s="20" t="s">
        <v>1454</v>
      </c>
      <c r="D93" s="20" t="s">
        <v>1455</v>
      </c>
      <c r="E93" s="20"/>
      <c r="F93" s="20" t="s">
        <v>2009</v>
      </c>
      <c r="G93" s="20"/>
    </row>
    <row r="94" spans="1:7" ht="252">
      <c r="A94" s="90"/>
      <c r="B94" s="90"/>
      <c r="C94" s="20" t="s">
        <v>1456</v>
      </c>
      <c r="D94" s="20" t="s">
        <v>676</v>
      </c>
      <c r="E94" s="20" t="s">
        <v>1457</v>
      </c>
      <c r="F94" s="20" t="s">
        <v>1458</v>
      </c>
      <c r="G94" s="20" t="s">
        <v>1459</v>
      </c>
    </row>
    <row r="95" spans="1:7" ht="47.25">
      <c r="A95" s="90"/>
      <c r="B95" s="90"/>
      <c r="C95" s="20" t="s">
        <v>1460</v>
      </c>
      <c r="D95" s="20"/>
      <c r="E95" s="20"/>
      <c r="F95" s="20"/>
      <c r="G95" s="20"/>
    </row>
    <row r="96" spans="1:7" ht="126">
      <c r="A96" s="90"/>
      <c r="B96" s="90"/>
      <c r="C96" s="20" t="s">
        <v>1461</v>
      </c>
      <c r="D96" s="20" t="s">
        <v>1462</v>
      </c>
      <c r="E96" s="20" t="s">
        <v>1463</v>
      </c>
      <c r="F96" s="20" t="s">
        <v>2009</v>
      </c>
      <c r="G96" s="20" t="s">
        <v>1464</v>
      </c>
    </row>
    <row r="97" spans="1:7" ht="110.25">
      <c r="A97" s="90"/>
      <c r="B97" s="90"/>
      <c r="C97" s="20" t="s">
        <v>1465</v>
      </c>
      <c r="D97" s="20" t="s">
        <v>1462</v>
      </c>
      <c r="E97" s="20" t="s">
        <v>1466</v>
      </c>
      <c r="F97" s="20" t="s">
        <v>1467</v>
      </c>
      <c r="G97" s="20" t="s">
        <v>1468</v>
      </c>
    </row>
    <row r="98" spans="1:7" ht="78.75">
      <c r="A98" s="90"/>
      <c r="B98" s="90"/>
      <c r="C98" s="20" t="s">
        <v>1469</v>
      </c>
      <c r="D98" s="20" t="s">
        <v>1470</v>
      </c>
      <c r="E98" s="20" t="s">
        <v>1471</v>
      </c>
      <c r="F98" s="20" t="s">
        <v>1467</v>
      </c>
      <c r="G98" s="20" t="s">
        <v>1472</v>
      </c>
    </row>
    <row r="99" spans="1:7" ht="44.25" customHeight="1">
      <c r="A99" s="90"/>
      <c r="B99" s="90" t="s">
        <v>1473</v>
      </c>
      <c r="C99" s="20" t="s">
        <v>1474</v>
      </c>
      <c r="D99" s="20"/>
      <c r="E99" s="20"/>
      <c r="F99" s="20"/>
      <c r="G99" s="20"/>
    </row>
    <row r="100" spans="1:7" ht="189">
      <c r="A100" s="90"/>
      <c r="B100" s="90"/>
      <c r="C100" s="20" t="s">
        <v>1475</v>
      </c>
      <c r="D100" s="20" t="s">
        <v>1476</v>
      </c>
      <c r="E100" s="20" t="s">
        <v>1463</v>
      </c>
      <c r="F100" s="20" t="s">
        <v>2009</v>
      </c>
      <c r="G100" s="20"/>
    </row>
    <row r="101" spans="1:7" ht="110.25">
      <c r="A101" s="90"/>
      <c r="B101" s="90"/>
      <c r="C101" s="20" t="s">
        <v>1465</v>
      </c>
      <c r="D101" s="20" t="s">
        <v>1476</v>
      </c>
      <c r="E101" s="20" t="s">
        <v>1466</v>
      </c>
      <c r="F101" s="20" t="s">
        <v>1467</v>
      </c>
      <c r="G101" s="20" t="s">
        <v>1468</v>
      </c>
    </row>
    <row r="102" spans="1:7" ht="78.75">
      <c r="A102" s="90"/>
      <c r="B102" s="90"/>
      <c r="C102" s="20" t="s">
        <v>1469</v>
      </c>
      <c r="D102" s="20" t="s">
        <v>1470</v>
      </c>
      <c r="E102" s="20" t="s">
        <v>1471</v>
      </c>
      <c r="F102" s="20" t="s">
        <v>1467</v>
      </c>
      <c r="G102" s="20" t="s">
        <v>1472</v>
      </c>
    </row>
    <row r="103" spans="1:7" ht="44.25" customHeight="1">
      <c r="A103" s="90"/>
      <c r="B103" s="90" t="s">
        <v>1477</v>
      </c>
      <c r="C103" s="20" t="s">
        <v>1474</v>
      </c>
      <c r="D103" s="20"/>
      <c r="E103" s="20"/>
      <c r="F103" s="20"/>
      <c r="G103" s="20"/>
    </row>
    <row r="104" spans="1:7" ht="189">
      <c r="A104" s="90"/>
      <c r="B104" s="90"/>
      <c r="C104" s="20" t="s">
        <v>1475</v>
      </c>
      <c r="D104" s="20" t="s">
        <v>1476</v>
      </c>
      <c r="E104" s="20" t="s">
        <v>1478</v>
      </c>
      <c r="F104" s="20" t="s">
        <v>2009</v>
      </c>
      <c r="G104" s="20"/>
    </row>
    <row r="105" spans="1:7" ht="110.25">
      <c r="A105" s="90"/>
      <c r="B105" s="90"/>
      <c r="C105" s="20" t="s">
        <v>1465</v>
      </c>
      <c r="D105" s="20" t="s">
        <v>1476</v>
      </c>
      <c r="E105" s="20" t="s">
        <v>1466</v>
      </c>
      <c r="F105" s="20" t="s">
        <v>1467</v>
      </c>
      <c r="G105" s="20" t="s">
        <v>1468</v>
      </c>
    </row>
    <row r="106" spans="1:7" ht="78.75">
      <c r="A106" s="90"/>
      <c r="B106" s="90"/>
      <c r="C106" s="20" t="s">
        <v>1469</v>
      </c>
      <c r="D106" s="20" t="s">
        <v>1470</v>
      </c>
      <c r="E106" s="20" t="s">
        <v>1471</v>
      </c>
      <c r="F106" s="20" t="s">
        <v>1467</v>
      </c>
      <c r="G106" s="20" t="s">
        <v>1472</v>
      </c>
    </row>
    <row r="107" spans="1:7" ht="409.5" customHeight="1">
      <c r="A107" s="90"/>
      <c r="B107" s="90" t="s">
        <v>1479</v>
      </c>
      <c r="C107" s="20" t="s">
        <v>1480</v>
      </c>
      <c r="D107" s="20" t="s">
        <v>676</v>
      </c>
      <c r="E107" s="20" t="s">
        <v>1481</v>
      </c>
      <c r="F107" s="20" t="s">
        <v>2009</v>
      </c>
      <c r="G107" s="20" t="s">
        <v>1482</v>
      </c>
    </row>
    <row r="108" spans="1:7" ht="78.75">
      <c r="A108" s="90"/>
      <c r="B108" s="90"/>
      <c r="C108" s="20" t="s">
        <v>1483</v>
      </c>
      <c r="D108" s="20" t="s">
        <v>676</v>
      </c>
      <c r="E108" s="20" t="s">
        <v>1481</v>
      </c>
      <c r="F108" s="20" t="s">
        <v>2009</v>
      </c>
      <c r="G108" s="20"/>
    </row>
    <row r="109" spans="1:7" ht="236.25">
      <c r="A109" s="90"/>
      <c r="B109" s="90"/>
      <c r="C109" s="20" t="s">
        <v>1484</v>
      </c>
      <c r="D109" s="20" t="s">
        <v>676</v>
      </c>
      <c r="E109" s="20" t="s">
        <v>1485</v>
      </c>
      <c r="F109" s="20" t="s">
        <v>2009</v>
      </c>
      <c r="G109" s="20" t="s">
        <v>1486</v>
      </c>
    </row>
    <row r="110" spans="1:7" ht="252">
      <c r="A110" s="90"/>
      <c r="B110" s="90"/>
      <c r="C110" s="20" t="s">
        <v>1487</v>
      </c>
      <c r="D110" s="20" t="s">
        <v>676</v>
      </c>
      <c r="E110" s="20" t="s">
        <v>1488</v>
      </c>
      <c r="F110" s="20" t="s">
        <v>1489</v>
      </c>
      <c r="G110" s="20" t="s">
        <v>1490</v>
      </c>
    </row>
    <row r="111" spans="1:7" ht="409.5">
      <c r="A111" s="90"/>
      <c r="B111" s="90"/>
      <c r="C111" s="20" t="s">
        <v>1491</v>
      </c>
      <c r="D111" s="20" t="s">
        <v>676</v>
      </c>
      <c r="E111" s="20" t="s">
        <v>1492</v>
      </c>
      <c r="F111" s="20" t="s">
        <v>1493</v>
      </c>
      <c r="G111" s="20" t="s">
        <v>1494</v>
      </c>
    </row>
    <row r="112" spans="1:7" ht="378">
      <c r="A112" s="90"/>
      <c r="B112" s="90"/>
      <c r="C112" s="20" t="s">
        <v>1495</v>
      </c>
      <c r="D112" s="20" t="s">
        <v>676</v>
      </c>
      <c r="E112" s="20" t="s">
        <v>1492</v>
      </c>
      <c r="F112" s="20" t="s">
        <v>1496</v>
      </c>
      <c r="G112" s="20" t="s">
        <v>1497</v>
      </c>
    </row>
    <row r="113" spans="1:7" ht="409.5">
      <c r="A113" s="90"/>
      <c r="B113" s="90"/>
      <c r="C113" s="20" t="s">
        <v>1498</v>
      </c>
      <c r="D113" s="20" t="s">
        <v>676</v>
      </c>
      <c r="E113" s="20" t="s">
        <v>1492</v>
      </c>
      <c r="F113" s="20" t="s">
        <v>1499</v>
      </c>
      <c r="G113" s="20" t="s">
        <v>1500</v>
      </c>
    </row>
    <row r="114" spans="1:7" ht="63">
      <c r="A114" s="90"/>
      <c r="B114" s="90"/>
      <c r="C114" s="20" t="s">
        <v>1501</v>
      </c>
      <c r="D114" s="20" t="s">
        <v>676</v>
      </c>
      <c r="E114" s="20" t="s">
        <v>1502</v>
      </c>
      <c r="F114" s="20" t="s">
        <v>1503</v>
      </c>
      <c r="G114" s="20"/>
    </row>
    <row r="115" spans="1:7" ht="205.5" customHeight="1">
      <c r="A115" s="90"/>
      <c r="B115" s="90" t="s">
        <v>1504</v>
      </c>
      <c r="C115" s="20" t="s">
        <v>1484</v>
      </c>
      <c r="D115" s="20" t="s">
        <v>676</v>
      </c>
      <c r="E115" s="20" t="s">
        <v>1505</v>
      </c>
      <c r="F115" s="20" t="s">
        <v>2009</v>
      </c>
      <c r="G115" s="20" t="s">
        <v>1486</v>
      </c>
    </row>
    <row r="116" spans="1:7" ht="252">
      <c r="A116" s="90"/>
      <c r="B116" s="90"/>
      <c r="C116" s="20" t="s">
        <v>1487</v>
      </c>
      <c r="D116" s="20" t="s">
        <v>676</v>
      </c>
      <c r="E116" s="20" t="s">
        <v>1506</v>
      </c>
      <c r="F116" s="20" t="s">
        <v>1489</v>
      </c>
      <c r="G116" s="20" t="s">
        <v>1490</v>
      </c>
    </row>
    <row r="117" spans="1:7" ht="378">
      <c r="A117" s="90"/>
      <c r="B117" s="90"/>
      <c r="C117" s="20" t="s">
        <v>1491</v>
      </c>
      <c r="D117" s="20" t="s">
        <v>676</v>
      </c>
      <c r="E117" s="20" t="s">
        <v>1492</v>
      </c>
      <c r="F117" s="20" t="s">
        <v>1493</v>
      </c>
      <c r="G117" s="20" t="s">
        <v>1497</v>
      </c>
    </row>
    <row r="118" spans="1:7" ht="378">
      <c r="A118" s="90"/>
      <c r="B118" s="90"/>
      <c r="C118" s="20" t="s">
        <v>1507</v>
      </c>
      <c r="D118" s="20" t="s">
        <v>676</v>
      </c>
      <c r="E118" s="20" t="s">
        <v>1492</v>
      </c>
      <c r="F118" s="20" t="s">
        <v>1496</v>
      </c>
      <c r="G118" s="20" t="s">
        <v>1497</v>
      </c>
    </row>
    <row r="119" spans="1:7" ht="409.5">
      <c r="A119" s="90"/>
      <c r="B119" s="90"/>
      <c r="C119" s="20" t="s">
        <v>1498</v>
      </c>
      <c r="D119" s="20" t="s">
        <v>676</v>
      </c>
      <c r="E119" s="20" t="s">
        <v>1492</v>
      </c>
      <c r="F119" s="20" t="s">
        <v>1499</v>
      </c>
      <c r="G119" s="20" t="s">
        <v>1508</v>
      </c>
    </row>
    <row r="120" spans="1:7" ht="63">
      <c r="A120" s="90"/>
      <c r="B120" s="90"/>
      <c r="C120" s="20" t="s">
        <v>1501</v>
      </c>
      <c r="D120" s="20" t="s">
        <v>676</v>
      </c>
      <c r="E120" s="20" t="s">
        <v>1502</v>
      </c>
      <c r="F120" s="20" t="s">
        <v>1503</v>
      </c>
      <c r="G120" s="20"/>
    </row>
    <row r="121" spans="1:7" ht="44.25" customHeight="1">
      <c r="A121" s="90" t="s">
        <v>1509</v>
      </c>
      <c r="B121" s="90" t="s">
        <v>1510</v>
      </c>
      <c r="C121" s="20" t="s">
        <v>1511</v>
      </c>
      <c r="D121" s="20" t="s">
        <v>1512</v>
      </c>
      <c r="E121" s="20"/>
      <c r="F121" s="20" t="s">
        <v>1513</v>
      </c>
      <c r="G121" s="20"/>
    </row>
    <row r="122" spans="1:7" ht="30.75" customHeight="1">
      <c r="A122" s="90"/>
      <c r="B122" s="90"/>
      <c r="C122" s="20" t="s">
        <v>1514</v>
      </c>
      <c r="D122" s="89" t="s">
        <v>1515</v>
      </c>
      <c r="E122" s="89" t="s">
        <v>1516</v>
      </c>
      <c r="F122" s="21"/>
      <c r="G122" s="20"/>
    </row>
    <row r="123" spans="1:7" ht="47.25">
      <c r="A123" s="90"/>
      <c r="B123" s="90"/>
      <c r="C123" s="20" t="s">
        <v>1517</v>
      </c>
      <c r="D123" s="89"/>
      <c r="E123" s="89"/>
      <c r="F123" s="20"/>
      <c r="G123" s="21"/>
    </row>
    <row r="124" spans="1:7" ht="30.75" customHeight="1">
      <c r="A124" s="90"/>
      <c r="B124" s="90"/>
      <c r="C124" s="20" t="s">
        <v>1518</v>
      </c>
      <c r="D124" s="89"/>
      <c r="E124" s="89"/>
      <c r="F124" s="20"/>
      <c r="G124" s="89" t="s">
        <v>1519</v>
      </c>
    </row>
    <row r="125" spans="1:7" ht="31.5">
      <c r="A125" s="90"/>
      <c r="B125" s="90"/>
      <c r="C125" s="20" t="s">
        <v>1520</v>
      </c>
      <c r="D125" s="89"/>
      <c r="E125" s="89"/>
      <c r="F125" s="20"/>
      <c r="G125" s="89"/>
    </row>
    <row r="126" spans="1:7" ht="15.75">
      <c r="A126" s="90"/>
      <c r="B126" s="90"/>
      <c r="C126" s="20" t="s">
        <v>1521</v>
      </c>
      <c r="D126" s="89"/>
      <c r="E126" s="89"/>
      <c r="F126" s="20"/>
      <c r="G126" s="89"/>
    </row>
    <row r="127" spans="1:7" ht="94.5">
      <c r="A127" s="90"/>
      <c r="B127" s="90"/>
      <c r="C127" s="20" t="s">
        <v>1522</v>
      </c>
      <c r="D127" s="89"/>
      <c r="E127" s="89"/>
      <c r="F127" s="20"/>
      <c r="G127" s="89"/>
    </row>
    <row r="128" spans="1:7" ht="141.75">
      <c r="A128" s="90"/>
      <c r="B128" s="90"/>
      <c r="C128" s="20" t="s">
        <v>1523</v>
      </c>
      <c r="D128" s="89"/>
      <c r="E128" s="89"/>
      <c r="F128" s="20"/>
      <c r="G128" s="20" t="s">
        <v>1524</v>
      </c>
    </row>
    <row r="129" spans="1:7" ht="63">
      <c r="A129" s="90"/>
      <c r="B129" s="90"/>
      <c r="C129" s="20" t="s">
        <v>1525</v>
      </c>
      <c r="D129" s="89"/>
      <c r="E129" s="89"/>
      <c r="F129" s="20"/>
      <c r="G129" s="20"/>
    </row>
    <row r="130" spans="1:7" ht="141.75">
      <c r="A130" s="90"/>
      <c r="B130" s="90"/>
      <c r="C130" s="20" t="s">
        <v>1526</v>
      </c>
      <c r="D130" s="89"/>
      <c r="E130" s="89"/>
      <c r="F130" s="20"/>
      <c r="G130" s="20" t="s">
        <v>1527</v>
      </c>
    </row>
    <row r="131" spans="1:7" ht="78.75">
      <c r="A131" s="90"/>
      <c r="B131" s="90"/>
      <c r="C131" s="20"/>
      <c r="D131" s="89"/>
      <c r="E131" s="89"/>
      <c r="F131" s="20" t="s">
        <v>1528</v>
      </c>
      <c r="G131" s="20" t="s">
        <v>1529</v>
      </c>
    </row>
    <row r="132" spans="1:7" ht="44.25" customHeight="1">
      <c r="A132" s="90"/>
      <c r="B132" s="90" t="s">
        <v>1530</v>
      </c>
      <c r="C132" s="20" t="s">
        <v>1511</v>
      </c>
      <c r="D132" s="20" t="s">
        <v>676</v>
      </c>
      <c r="E132" s="20"/>
      <c r="F132" s="20" t="s">
        <v>1513</v>
      </c>
      <c r="G132" s="20"/>
    </row>
    <row r="133" spans="1:7" ht="78.75">
      <c r="A133" s="90"/>
      <c r="B133" s="90"/>
      <c r="C133" s="20" t="s">
        <v>1531</v>
      </c>
      <c r="D133" s="20"/>
      <c r="E133" s="20"/>
      <c r="F133" s="20"/>
      <c r="G133" s="20"/>
    </row>
    <row r="134" spans="1:7" ht="44.25" customHeight="1">
      <c r="A134" s="90"/>
      <c r="B134" s="90"/>
      <c r="C134" s="20" t="s">
        <v>1532</v>
      </c>
      <c r="D134" s="89" t="s">
        <v>676</v>
      </c>
      <c r="E134" s="20"/>
      <c r="F134" s="20"/>
      <c r="G134" s="20" t="s">
        <v>1533</v>
      </c>
    </row>
    <row r="135" spans="1:7" ht="31.5">
      <c r="A135" s="90"/>
      <c r="B135" s="90"/>
      <c r="C135" s="20" t="s">
        <v>1534</v>
      </c>
      <c r="D135" s="89"/>
      <c r="E135" s="20"/>
      <c r="F135" s="20"/>
      <c r="G135" s="20"/>
    </row>
    <row r="136" spans="1:7" ht="17.25" customHeight="1">
      <c r="A136" s="90"/>
      <c r="B136" s="90"/>
      <c r="C136" s="20" t="s">
        <v>1535</v>
      </c>
      <c r="D136" s="89"/>
      <c r="E136" s="20"/>
      <c r="F136" s="89" t="s">
        <v>1536</v>
      </c>
      <c r="G136" s="89" t="s">
        <v>1519</v>
      </c>
    </row>
    <row r="137" spans="1:7" ht="78.75">
      <c r="A137" s="90"/>
      <c r="B137" s="90"/>
      <c r="C137" s="20" t="s">
        <v>1537</v>
      </c>
      <c r="D137" s="89"/>
      <c r="E137" s="20"/>
      <c r="F137" s="89"/>
      <c r="G137" s="89"/>
    </row>
    <row r="138" spans="1:7" ht="15.75">
      <c r="A138" s="90"/>
      <c r="B138" s="90"/>
      <c r="C138" s="20" t="s">
        <v>1521</v>
      </c>
      <c r="D138" s="89"/>
      <c r="E138" s="20"/>
      <c r="F138" s="89"/>
      <c r="G138" s="89"/>
    </row>
    <row r="139" spans="1:7" ht="126">
      <c r="A139" s="90"/>
      <c r="B139" s="90"/>
      <c r="C139" s="20" t="s">
        <v>1538</v>
      </c>
      <c r="D139" s="89"/>
      <c r="E139" s="20"/>
      <c r="F139" s="20"/>
      <c r="G139" s="22" t="s">
        <v>1539</v>
      </c>
    </row>
    <row r="140" spans="1:7" ht="141.75">
      <c r="A140" s="90"/>
      <c r="B140" s="90"/>
      <c r="C140" s="20" t="s">
        <v>1540</v>
      </c>
      <c r="D140" s="89"/>
      <c r="E140" s="20"/>
      <c r="F140" s="20"/>
      <c r="G140" s="20" t="s">
        <v>1527</v>
      </c>
    </row>
    <row r="141" spans="1:7" ht="47.25">
      <c r="A141" s="90"/>
      <c r="B141" s="90"/>
      <c r="C141" s="20" t="s">
        <v>1541</v>
      </c>
      <c r="D141" s="89"/>
      <c r="E141" s="20"/>
      <c r="F141" s="20" t="s">
        <v>1542</v>
      </c>
      <c r="G141" s="20"/>
    </row>
    <row r="142" spans="1:7" ht="151.5" customHeight="1">
      <c r="A142" s="93" t="s">
        <v>1543</v>
      </c>
      <c r="B142" s="87" t="s">
        <v>1544</v>
      </c>
      <c r="C142" s="12" t="s">
        <v>1545</v>
      </c>
      <c r="D142" s="12" t="s">
        <v>1751</v>
      </c>
      <c r="E142" s="12" t="s">
        <v>1546</v>
      </c>
      <c r="F142" s="12" t="s">
        <v>1547</v>
      </c>
      <c r="G142" s="12"/>
    </row>
    <row r="143" spans="1:19" s="24" customFormat="1" ht="84.75" customHeight="1">
      <c r="A143" s="93"/>
      <c r="B143" s="87"/>
      <c r="C143" s="12" t="s">
        <v>1548</v>
      </c>
      <c r="D143" s="12" t="s">
        <v>676</v>
      </c>
      <c r="E143" s="12" t="s">
        <v>1546</v>
      </c>
      <c r="F143" s="12" t="s">
        <v>1549</v>
      </c>
      <c r="G143" s="23"/>
      <c r="H143" s="16"/>
      <c r="I143" s="16"/>
      <c r="J143" s="16"/>
      <c r="K143" s="16"/>
      <c r="L143" s="16"/>
      <c r="M143" s="16"/>
      <c r="N143" s="16"/>
      <c r="O143" s="16"/>
      <c r="P143" s="16"/>
      <c r="Q143" s="16"/>
      <c r="R143" s="16"/>
      <c r="S143" s="16"/>
    </row>
    <row r="144" spans="1:19" s="24" customFormat="1" ht="83.25" customHeight="1">
      <c r="A144" s="93"/>
      <c r="B144" s="87"/>
      <c r="C144" s="12" t="s">
        <v>1550</v>
      </c>
      <c r="D144" s="12" t="s">
        <v>676</v>
      </c>
      <c r="E144" s="12" t="s">
        <v>1551</v>
      </c>
      <c r="F144" s="12" t="s">
        <v>1552</v>
      </c>
      <c r="G144" s="12" t="s">
        <v>1553</v>
      </c>
      <c r="H144" s="16"/>
      <c r="I144" s="16"/>
      <c r="J144" s="16"/>
      <c r="K144" s="16"/>
      <c r="L144" s="16"/>
      <c r="M144" s="16"/>
      <c r="N144" s="16"/>
      <c r="O144" s="16"/>
      <c r="P144" s="16"/>
      <c r="Q144" s="16"/>
      <c r="R144" s="16"/>
      <c r="S144" s="16"/>
    </row>
    <row r="145" spans="1:19" s="24" customFormat="1" ht="217.5" customHeight="1">
      <c r="A145" s="93"/>
      <c r="B145" s="87"/>
      <c r="C145" s="12" t="s">
        <v>1554</v>
      </c>
      <c r="D145" s="12" t="s">
        <v>1555</v>
      </c>
      <c r="E145" s="12" t="s">
        <v>1551</v>
      </c>
      <c r="F145" s="12" t="s">
        <v>1556</v>
      </c>
      <c r="G145" s="12" t="s">
        <v>1557</v>
      </c>
      <c r="H145" s="16"/>
      <c r="I145" s="16"/>
      <c r="J145" s="16"/>
      <c r="K145" s="16"/>
      <c r="L145" s="16"/>
      <c r="M145" s="16"/>
      <c r="N145" s="16"/>
      <c r="O145" s="16"/>
      <c r="P145" s="16"/>
      <c r="Q145" s="16"/>
      <c r="R145" s="16"/>
      <c r="S145" s="16"/>
    </row>
    <row r="146" spans="1:19" s="24" customFormat="1" ht="162" customHeight="1">
      <c r="A146" s="93"/>
      <c r="B146" s="87" t="s">
        <v>1558</v>
      </c>
      <c r="C146" s="12" t="s">
        <v>1559</v>
      </c>
      <c r="D146" s="12" t="s">
        <v>1751</v>
      </c>
      <c r="E146" s="12"/>
      <c r="F146" s="12" t="s">
        <v>1753</v>
      </c>
      <c r="G146" s="12" t="s">
        <v>1560</v>
      </c>
      <c r="H146" s="16"/>
      <c r="I146" s="16"/>
      <c r="J146" s="16"/>
      <c r="K146" s="16"/>
      <c r="L146" s="16"/>
      <c r="M146" s="16"/>
      <c r="N146" s="16"/>
      <c r="O146" s="16"/>
      <c r="P146" s="16"/>
      <c r="Q146" s="16"/>
      <c r="R146" s="16"/>
      <c r="S146" s="16"/>
    </row>
    <row r="147" spans="1:19" s="24" customFormat="1" ht="186.75" customHeight="1">
      <c r="A147" s="93"/>
      <c r="B147" s="87"/>
      <c r="C147" s="12" t="s">
        <v>1561</v>
      </c>
      <c r="D147" s="12" t="s">
        <v>676</v>
      </c>
      <c r="E147" s="12" t="s">
        <v>1562</v>
      </c>
      <c r="F147" s="12" t="s">
        <v>1563</v>
      </c>
      <c r="G147" s="12" t="s">
        <v>1564</v>
      </c>
      <c r="H147" s="16"/>
      <c r="I147" s="16"/>
      <c r="J147" s="16"/>
      <c r="K147" s="16"/>
      <c r="L147" s="16"/>
      <c r="M147" s="16"/>
      <c r="N147" s="16"/>
      <c r="O147" s="16"/>
      <c r="P147" s="16"/>
      <c r="Q147" s="16"/>
      <c r="R147" s="16"/>
      <c r="S147" s="16"/>
    </row>
    <row r="148" spans="1:19" s="24" customFormat="1" ht="120" customHeight="1">
      <c r="A148" s="93"/>
      <c r="B148" s="87"/>
      <c r="C148" s="12" t="s">
        <v>1565</v>
      </c>
      <c r="D148" s="12" t="s">
        <v>1566</v>
      </c>
      <c r="E148" s="12" t="s">
        <v>1567</v>
      </c>
      <c r="F148" s="12" t="s">
        <v>1556</v>
      </c>
      <c r="G148" s="12" t="s">
        <v>1568</v>
      </c>
      <c r="H148" s="16"/>
      <c r="I148" s="16"/>
      <c r="J148" s="16"/>
      <c r="K148" s="16"/>
      <c r="L148" s="16"/>
      <c r="M148" s="16"/>
      <c r="N148" s="16"/>
      <c r="O148" s="16"/>
      <c r="P148" s="16"/>
      <c r="Q148" s="16"/>
      <c r="R148" s="16"/>
      <c r="S148" s="16"/>
    </row>
    <row r="149" spans="1:19" s="24" customFormat="1" ht="115.5" customHeight="1">
      <c r="A149" s="93"/>
      <c r="B149" s="87"/>
      <c r="C149" s="12" t="s">
        <v>1569</v>
      </c>
      <c r="D149" s="12" t="s">
        <v>1566</v>
      </c>
      <c r="E149" s="12" t="s">
        <v>1567</v>
      </c>
      <c r="F149" s="12" t="s">
        <v>1567</v>
      </c>
      <c r="G149" s="87" t="s">
        <v>1570</v>
      </c>
      <c r="H149" s="16"/>
      <c r="I149" s="16"/>
      <c r="J149" s="16"/>
      <c r="K149" s="16"/>
      <c r="L149" s="16"/>
      <c r="M149" s="16"/>
      <c r="N149" s="16"/>
      <c r="O149" s="16"/>
      <c r="P149" s="16"/>
      <c r="Q149" s="16"/>
      <c r="R149" s="16"/>
      <c r="S149" s="16"/>
    </row>
    <row r="150" spans="1:19" s="24" customFormat="1" ht="217.5" customHeight="1">
      <c r="A150" s="93"/>
      <c r="B150" s="87"/>
      <c r="C150" s="12" t="s">
        <v>1571</v>
      </c>
      <c r="D150" s="12" t="s">
        <v>676</v>
      </c>
      <c r="E150" s="12" t="s">
        <v>1572</v>
      </c>
      <c r="F150" s="12" t="s">
        <v>1572</v>
      </c>
      <c r="G150" s="87"/>
      <c r="H150" s="16"/>
      <c r="I150" s="16"/>
      <c r="J150" s="16"/>
      <c r="K150" s="16"/>
      <c r="L150" s="16"/>
      <c r="M150" s="16"/>
      <c r="N150" s="16"/>
      <c r="O150" s="16"/>
      <c r="P150" s="16"/>
      <c r="Q150" s="16"/>
      <c r="R150" s="16"/>
      <c r="S150" s="16"/>
    </row>
    <row r="151" spans="1:19" s="24" customFormat="1" ht="129" customHeight="1">
      <c r="A151" s="93"/>
      <c r="B151" s="83" t="s">
        <v>1573</v>
      </c>
      <c r="C151" s="12" t="s">
        <v>1574</v>
      </c>
      <c r="D151" s="23" t="s">
        <v>676</v>
      </c>
      <c r="E151" s="23"/>
      <c r="F151" s="23"/>
      <c r="G151" s="23"/>
      <c r="H151" s="16"/>
      <c r="I151" s="16"/>
      <c r="J151" s="16"/>
      <c r="K151" s="16"/>
      <c r="L151" s="16"/>
      <c r="M151" s="16"/>
      <c r="N151" s="16"/>
      <c r="O151" s="16"/>
      <c r="P151" s="16"/>
      <c r="Q151" s="16"/>
      <c r="R151" s="16"/>
      <c r="S151" s="16"/>
    </row>
    <row r="152" spans="1:19" s="24" customFormat="1" ht="217.5" customHeight="1">
      <c r="A152" s="93"/>
      <c r="B152" s="83"/>
      <c r="C152" s="12" t="s">
        <v>1575</v>
      </c>
      <c r="D152" s="12" t="s">
        <v>1576</v>
      </c>
      <c r="E152" s="12" t="s">
        <v>1577</v>
      </c>
      <c r="F152" s="23"/>
      <c r="G152" s="87" t="s">
        <v>1578</v>
      </c>
      <c r="H152" s="16"/>
      <c r="I152" s="16"/>
      <c r="J152" s="16"/>
      <c r="K152" s="16"/>
      <c r="L152" s="16"/>
      <c r="M152" s="16"/>
      <c r="N152" s="16"/>
      <c r="O152" s="16"/>
      <c r="P152" s="16"/>
      <c r="Q152" s="16"/>
      <c r="R152" s="16"/>
      <c r="S152" s="16"/>
    </row>
    <row r="153" spans="1:19" s="24" customFormat="1" ht="217.5" customHeight="1">
      <c r="A153" s="93"/>
      <c r="B153" s="83"/>
      <c r="C153" s="12" t="s">
        <v>1579</v>
      </c>
      <c r="D153" s="23"/>
      <c r="E153" s="23"/>
      <c r="F153" s="23"/>
      <c r="G153" s="87"/>
      <c r="H153" s="16"/>
      <c r="I153" s="16"/>
      <c r="J153" s="16"/>
      <c r="K153" s="16"/>
      <c r="L153" s="16"/>
      <c r="M153" s="16"/>
      <c r="N153" s="16"/>
      <c r="O153" s="16"/>
      <c r="P153" s="16"/>
      <c r="Q153" s="16"/>
      <c r="R153" s="16"/>
      <c r="S153" s="16"/>
    </row>
    <row r="154" spans="1:7" ht="111" customHeight="1">
      <c r="A154" s="90" t="s">
        <v>1580</v>
      </c>
      <c r="B154" s="90" t="s">
        <v>1581</v>
      </c>
      <c r="C154" s="20" t="s">
        <v>1582</v>
      </c>
      <c r="D154" s="20" t="s">
        <v>676</v>
      </c>
      <c r="E154" s="20" t="s">
        <v>1583</v>
      </c>
      <c r="F154" s="20" t="s">
        <v>1584</v>
      </c>
      <c r="G154" s="20" t="s">
        <v>1585</v>
      </c>
    </row>
    <row r="155" spans="1:7" ht="94.5">
      <c r="A155" s="90"/>
      <c r="B155" s="90"/>
      <c r="C155" s="20" t="s">
        <v>1586</v>
      </c>
      <c r="D155" s="20" t="s">
        <v>1587</v>
      </c>
      <c r="E155" s="20" t="s">
        <v>1588</v>
      </c>
      <c r="F155" s="20"/>
      <c r="G155" s="20"/>
    </row>
    <row r="156" spans="1:7" ht="78.75">
      <c r="A156" s="90"/>
      <c r="B156" s="90"/>
      <c r="C156" s="20" t="s">
        <v>1589</v>
      </c>
      <c r="D156" s="20" t="s">
        <v>676</v>
      </c>
      <c r="E156" s="20" t="s">
        <v>1590</v>
      </c>
      <c r="F156" s="20" t="s">
        <v>1591</v>
      </c>
      <c r="G156" s="20"/>
    </row>
    <row r="157" spans="1:7" ht="84" customHeight="1">
      <c r="A157" s="90"/>
      <c r="B157" s="90"/>
      <c r="C157" s="20" t="s">
        <v>1592</v>
      </c>
      <c r="D157" s="20" t="s">
        <v>676</v>
      </c>
      <c r="E157" s="20"/>
      <c r="F157" s="89" t="s">
        <v>1593</v>
      </c>
      <c r="G157" s="20"/>
    </row>
    <row r="158" spans="1:7" ht="78.75">
      <c r="A158" s="90"/>
      <c r="B158" s="90"/>
      <c r="C158" s="20" t="s">
        <v>1594</v>
      </c>
      <c r="D158" s="20" t="s">
        <v>676</v>
      </c>
      <c r="E158" s="20"/>
      <c r="F158" s="89"/>
      <c r="G158" s="20" t="s">
        <v>1595</v>
      </c>
    </row>
    <row r="159" spans="1:7" ht="63">
      <c r="A159" s="90"/>
      <c r="B159" s="90"/>
      <c r="C159" s="20" t="s">
        <v>1596</v>
      </c>
      <c r="D159" s="20" t="s">
        <v>676</v>
      </c>
      <c r="E159" s="20"/>
      <c r="F159" s="89"/>
      <c r="G159" s="20" t="s">
        <v>1597</v>
      </c>
    </row>
    <row r="160" spans="1:7" ht="47.25">
      <c r="A160" s="90"/>
      <c r="B160" s="90"/>
      <c r="C160" s="20" t="s">
        <v>1598</v>
      </c>
      <c r="D160" s="20" t="s">
        <v>676</v>
      </c>
      <c r="E160" s="20"/>
      <c r="F160" s="89"/>
      <c r="G160" s="20"/>
    </row>
    <row r="161" spans="1:7" ht="47.25">
      <c r="A161" s="90"/>
      <c r="B161" s="90"/>
      <c r="C161" s="20" t="s">
        <v>1599</v>
      </c>
      <c r="D161" s="20" t="s">
        <v>676</v>
      </c>
      <c r="E161" s="20" t="s">
        <v>1600</v>
      </c>
      <c r="F161" s="20"/>
      <c r="G161" s="20"/>
    </row>
    <row r="162" spans="1:7" ht="84" customHeight="1">
      <c r="A162" s="90"/>
      <c r="B162" s="90" t="s">
        <v>1601</v>
      </c>
      <c r="C162" s="20" t="s">
        <v>1602</v>
      </c>
      <c r="D162" s="20" t="s">
        <v>1587</v>
      </c>
      <c r="E162" s="20" t="s">
        <v>1603</v>
      </c>
      <c r="F162" s="20"/>
      <c r="G162" s="20" t="s">
        <v>1604</v>
      </c>
    </row>
    <row r="163" spans="1:7" ht="97.5" customHeight="1">
      <c r="A163" s="90"/>
      <c r="B163" s="90"/>
      <c r="C163" s="20" t="s">
        <v>1605</v>
      </c>
      <c r="D163" s="20" t="s">
        <v>676</v>
      </c>
      <c r="E163" s="20" t="s">
        <v>1552</v>
      </c>
      <c r="F163" s="89" t="s">
        <v>1606</v>
      </c>
      <c r="G163" s="20"/>
    </row>
    <row r="164" spans="1:7" ht="78.75">
      <c r="A164" s="90"/>
      <c r="B164" s="90"/>
      <c r="C164" s="20" t="s">
        <v>1607</v>
      </c>
      <c r="D164" s="20" t="s">
        <v>676</v>
      </c>
      <c r="E164" s="20" t="s">
        <v>1608</v>
      </c>
      <c r="F164" s="89"/>
      <c r="G164" s="20" t="s">
        <v>1609</v>
      </c>
    </row>
    <row r="165" spans="1:7" ht="173.25">
      <c r="A165" s="90"/>
      <c r="B165" s="90"/>
      <c r="C165" s="20" t="s">
        <v>1610</v>
      </c>
      <c r="D165" s="20" t="s">
        <v>676</v>
      </c>
      <c r="E165" s="20" t="s">
        <v>1608</v>
      </c>
      <c r="F165" s="89"/>
      <c r="G165" s="20" t="s">
        <v>1611</v>
      </c>
    </row>
    <row r="166" spans="1:7" ht="78.75">
      <c r="A166" s="90"/>
      <c r="B166" s="90"/>
      <c r="C166" s="20" t="s">
        <v>1612</v>
      </c>
      <c r="D166" s="20" t="s">
        <v>676</v>
      </c>
      <c r="E166" s="20" t="s">
        <v>1590</v>
      </c>
      <c r="F166" s="20"/>
      <c r="G166" s="20" t="s">
        <v>1613</v>
      </c>
    </row>
    <row r="167" spans="1:7" ht="97.5" customHeight="1">
      <c r="A167" s="90"/>
      <c r="B167" s="90" t="s">
        <v>1614</v>
      </c>
      <c r="C167" s="20" t="s">
        <v>1615</v>
      </c>
      <c r="D167" s="20" t="s">
        <v>676</v>
      </c>
      <c r="E167" s="20" t="s">
        <v>1583</v>
      </c>
      <c r="F167" s="20" t="s">
        <v>1584</v>
      </c>
      <c r="G167" s="20" t="s">
        <v>1585</v>
      </c>
    </row>
    <row r="168" spans="1:7" ht="78.75">
      <c r="A168" s="90"/>
      <c r="B168" s="90"/>
      <c r="C168" s="20" t="s">
        <v>1586</v>
      </c>
      <c r="D168" s="20" t="s">
        <v>1587</v>
      </c>
      <c r="E168" s="20" t="s">
        <v>1616</v>
      </c>
      <c r="F168" s="20"/>
      <c r="G168" s="20" t="s">
        <v>1604</v>
      </c>
    </row>
    <row r="169" spans="1:7" ht="78.75">
      <c r="A169" s="90"/>
      <c r="B169" s="90"/>
      <c r="C169" s="20" t="s">
        <v>1589</v>
      </c>
      <c r="D169" s="20" t="s">
        <v>676</v>
      </c>
      <c r="E169" s="20" t="s">
        <v>1590</v>
      </c>
      <c r="F169" s="20" t="s">
        <v>1591</v>
      </c>
      <c r="G169" s="20"/>
    </row>
    <row r="170" spans="1:7" ht="57" customHeight="1">
      <c r="A170" s="90"/>
      <c r="B170" s="90"/>
      <c r="C170" s="20" t="s">
        <v>1617</v>
      </c>
      <c r="D170" s="20" t="s">
        <v>676</v>
      </c>
      <c r="E170" s="20" t="s">
        <v>1608</v>
      </c>
      <c r="F170" s="89" t="s">
        <v>1606</v>
      </c>
      <c r="G170" s="20"/>
    </row>
    <row r="171" spans="1:7" ht="78.75">
      <c r="A171" s="90"/>
      <c r="B171" s="90"/>
      <c r="C171" s="20" t="s">
        <v>1607</v>
      </c>
      <c r="D171" s="20" t="s">
        <v>676</v>
      </c>
      <c r="E171" s="20" t="s">
        <v>1608</v>
      </c>
      <c r="F171" s="89"/>
      <c r="G171" s="20" t="s">
        <v>1609</v>
      </c>
    </row>
    <row r="172" spans="1:7" ht="173.25">
      <c r="A172" s="90"/>
      <c r="B172" s="90"/>
      <c r="C172" s="20" t="s">
        <v>1610</v>
      </c>
      <c r="D172" s="20" t="s">
        <v>676</v>
      </c>
      <c r="E172" s="20" t="s">
        <v>1608</v>
      </c>
      <c r="F172" s="89"/>
      <c r="G172" s="20" t="s">
        <v>1611</v>
      </c>
    </row>
    <row r="173" spans="1:7" ht="78.75">
      <c r="A173" s="90"/>
      <c r="B173" s="90"/>
      <c r="C173" s="20" t="s">
        <v>1618</v>
      </c>
      <c r="D173" s="20" t="s">
        <v>676</v>
      </c>
      <c r="E173" s="20"/>
      <c r="F173" s="20"/>
      <c r="G173" s="20" t="s">
        <v>1613</v>
      </c>
    </row>
    <row r="174" spans="1:7" ht="78.75">
      <c r="A174" s="90"/>
      <c r="B174" s="90"/>
      <c r="C174" s="20" t="s">
        <v>1619</v>
      </c>
      <c r="D174" s="20" t="s">
        <v>676</v>
      </c>
      <c r="E174" s="20" t="s">
        <v>1600</v>
      </c>
      <c r="F174" s="20"/>
      <c r="G174" s="20"/>
    </row>
    <row r="175" spans="1:7" ht="97.5" customHeight="1">
      <c r="A175" s="90" t="s">
        <v>1620</v>
      </c>
      <c r="B175" s="90" t="s">
        <v>1621</v>
      </c>
      <c r="C175" s="20" t="s">
        <v>1622</v>
      </c>
      <c r="D175" s="20" t="s">
        <v>1389</v>
      </c>
      <c r="E175" s="20" t="s">
        <v>1623</v>
      </c>
      <c r="F175" s="20"/>
      <c r="G175" s="20" t="s">
        <v>1624</v>
      </c>
    </row>
    <row r="176" spans="1:7" ht="63">
      <c r="A176" s="90"/>
      <c r="B176" s="90"/>
      <c r="C176" s="20" t="s">
        <v>1625</v>
      </c>
      <c r="D176" s="20" t="s">
        <v>676</v>
      </c>
      <c r="E176" s="20"/>
      <c r="F176" s="20" t="s">
        <v>1627</v>
      </c>
      <c r="G176" s="20" t="s">
        <v>1628</v>
      </c>
    </row>
    <row r="177" spans="1:7" ht="47.25">
      <c r="A177" s="90"/>
      <c r="B177" s="90"/>
      <c r="C177" s="20" t="s">
        <v>1854</v>
      </c>
      <c r="D177" s="20" t="s">
        <v>676</v>
      </c>
      <c r="E177" s="20"/>
      <c r="F177" s="20" t="s">
        <v>1629</v>
      </c>
      <c r="G177" s="20" t="s">
        <v>1630</v>
      </c>
    </row>
    <row r="178" spans="1:7" ht="78.75">
      <c r="A178" s="90"/>
      <c r="B178" s="90"/>
      <c r="C178" s="26" t="s">
        <v>1631</v>
      </c>
      <c r="D178" s="26" t="s">
        <v>676</v>
      </c>
      <c r="E178" s="26"/>
      <c r="F178" s="26" t="s">
        <v>1809</v>
      </c>
      <c r="G178" s="26" t="s">
        <v>1609</v>
      </c>
    </row>
    <row r="179" spans="1:7" ht="57" customHeight="1">
      <c r="A179" s="90"/>
      <c r="B179" s="90"/>
      <c r="C179" s="20" t="s">
        <v>1632</v>
      </c>
      <c r="D179" s="20" t="s">
        <v>1770</v>
      </c>
      <c r="E179" s="20"/>
      <c r="F179" s="20" t="s">
        <v>1627</v>
      </c>
      <c r="G179" s="89" t="s">
        <v>1633</v>
      </c>
    </row>
    <row r="180" spans="1:7" ht="47.25">
      <c r="A180" s="90"/>
      <c r="B180" s="90"/>
      <c r="C180" s="20" t="s">
        <v>1634</v>
      </c>
      <c r="D180" s="20" t="s">
        <v>1770</v>
      </c>
      <c r="E180" s="20"/>
      <c r="F180" s="20" t="s">
        <v>1635</v>
      </c>
      <c r="G180" s="89"/>
    </row>
    <row r="181" spans="1:7" ht="63">
      <c r="A181" s="90"/>
      <c r="B181" s="90"/>
      <c r="C181" s="20" t="s">
        <v>1636</v>
      </c>
      <c r="D181" s="20" t="s">
        <v>1770</v>
      </c>
      <c r="E181" s="20"/>
      <c r="F181" s="20" t="s">
        <v>1627</v>
      </c>
      <c r="G181" s="89"/>
    </row>
    <row r="182" spans="1:7" ht="63">
      <c r="A182" s="90"/>
      <c r="B182" s="90"/>
      <c r="C182" s="20" t="s">
        <v>1637</v>
      </c>
      <c r="D182" s="20" t="s">
        <v>676</v>
      </c>
      <c r="E182" s="20"/>
      <c r="F182" s="20" t="s">
        <v>1627</v>
      </c>
      <c r="G182" s="20" t="s">
        <v>1638</v>
      </c>
    </row>
    <row r="183" spans="1:7" ht="31.5">
      <c r="A183" s="90"/>
      <c r="B183" s="90"/>
      <c r="C183" s="20" t="s">
        <v>1425</v>
      </c>
      <c r="D183" s="20" t="s">
        <v>1639</v>
      </c>
      <c r="E183" s="20"/>
      <c r="F183" s="20"/>
      <c r="G183" s="20"/>
    </row>
    <row r="184" spans="1:7" ht="78.75">
      <c r="A184" s="90"/>
      <c r="B184" s="90"/>
      <c r="C184" s="20" t="s">
        <v>1640</v>
      </c>
      <c r="D184" s="20" t="s">
        <v>1639</v>
      </c>
      <c r="E184" s="20"/>
      <c r="F184" s="20" t="s">
        <v>1641</v>
      </c>
      <c r="G184" s="20"/>
    </row>
    <row r="185" spans="1:7" ht="47.25">
      <c r="A185" s="90"/>
      <c r="B185" s="90"/>
      <c r="C185" s="20" t="s">
        <v>1642</v>
      </c>
      <c r="D185" s="20" t="s">
        <v>1639</v>
      </c>
      <c r="E185" s="20"/>
      <c r="F185" s="20" t="s">
        <v>1643</v>
      </c>
      <c r="G185" s="20"/>
    </row>
    <row r="186" spans="1:7" ht="105.75" customHeight="1">
      <c r="A186" s="90"/>
      <c r="B186" s="90" t="s">
        <v>1644</v>
      </c>
      <c r="C186" s="20" t="s">
        <v>1645</v>
      </c>
      <c r="D186" s="20" t="s">
        <v>1389</v>
      </c>
      <c r="E186" s="20" t="s">
        <v>1646</v>
      </c>
      <c r="F186" s="20"/>
      <c r="G186" s="20"/>
    </row>
    <row r="187" spans="1:7" ht="47.25">
      <c r="A187" s="90"/>
      <c r="B187" s="90"/>
      <c r="C187" s="20" t="s">
        <v>1647</v>
      </c>
      <c r="D187" s="20" t="s">
        <v>676</v>
      </c>
      <c r="E187" s="20"/>
      <c r="F187" s="20"/>
      <c r="G187" s="20" t="s">
        <v>1630</v>
      </c>
    </row>
    <row r="188" spans="1:7" ht="63">
      <c r="A188" s="90"/>
      <c r="B188" s="90"/>
      <c r="C188" s="20" t="s">
        <v>1631</v>
      </c>
      <c r="D188" s="20" t="s">
        <v>676</v>
      </c>
      <c r="E188" s="20"/>
      <c r="F188" s="26" t="s">
        <v>1809</v>
      </c>
      <c r="G188" s="26" t="s">
        <v>1648</v>
      </c>
    </row>
    <row r="189" spans="1:7" ht="110.25">
      <c r="A189" s="90"/>
      <c r="B189" s="90"/>
      <c r="C189" s="20" t="s">
        <v>1780</v>
      </c>
      <c r="D189" s="20" t="s">
        <v>1770</v>
      </c>
      <c r="E189" s="20"/>
      <c r="F189" s="20" t="s">
        <v>1649</v>
      </c>
      <c r="G189" s="20" t="s">
        <v>1650</v>
      </c>
    </row>
    <row r="190" spans="1:7" ht="97.5" customHeight="1">
      <c r="A190" s="90"/>
      <c r="B190" s="90" t="s">
        <v>1651</v>
      </c>
      <c r="C190" s="20" t="s">
        <v>1854</v>
      </c>
      <c r="D190" s="20" t="s">
        <v>676</v>
      </c>
      <c r="E190" s="20" t="s">
        <v>1653</v>
      </c>
      <c r="F190" s="20" t="s">
        <v>1654</v>
      </c>
      <c r="G190" s="20" t="s">
        <v>1655</v>
      </c>
    </row>
    <row r="191" spans="1:7" ht="110.25">
      <c r="A191" s="90"/>
      <c r="B191" s="90"/>
      <c r="C191" s="20" t="s">
        <v>1656</v>
      </c>
      <c r="D191" s="20" t="s">
        <v>676</v>
      </c>
      <c r="E191" s="20" t="s">
        <v>1657</v>
      </c>
      <c r="F191" s="20" t="s">
        <v>1420</v>
      </c>
      <c r="G191" s="20" t="s">
        <v>1658</v>
      </c>
    </row>
    <row r="192" spans="1:7" ht="110.25">
      <c r="A192" s="90"/>
      <c r="B192" s="90"/>
      <c r="C192" s="20" t="s">
        <v>1781</v>
      </c>
      <c r="D192" s="20" t="s">
        <v>676</v>
      </c>
      <c r="E192" s="20" t="s">
        <v>1657</v>
      </c>
      <c r="F192" s="20" t="s">
        <v>1420</v>
      </c>
      <c r="G192" s="91"/>
    </row>
    <row r="193" spans="1:7" ht="110.25">
      <c r="A193" s="90"/>
      <c r="B193" s="90"/>
      <c r="C193" s="20" t="s">
        <v>1659</v>
      </c>
      <c r="D193" s="20"/>
      <c r="E193" s="20" t="s">
        <v>1660</v>
      </c>
      <c r="F193" s="20" t="s">
        <v>1420</v>
      </c>
      <c r="G193" s="91"/>
    </row>
    <row r="194" spans="1:7" ht="110.25">
      <c r="A194" s="90"/>
      <c r="B194" s="90"/>
      <c r="C194" s="20" t="s">
        <v>1661</v>
      </c>
      <c r="D194" s="20" t="s">
        <v>676</v>
      </c>
      <c r="E194" s="20" t="s">
        <v>1660</v>
      </c>
      <c r="F194" s="20" t="s">
        <v>1420</v>
      </c>
      <c r="G194" s="91"/>
    </row>
    <row r="195" spans="1:7" ht="94.5">
      <c r="A195" s="90"/>
      <c r="B195" s="90"/>
      <c r="C195" s="26" t="s">
        <v>1662</v>
      </c>
      <c r="D195" s="26" t="s">
        <v>676</v>
      </c>
      <c r="E195" s="26"/>
      <c r="F195" s="26" t="s">
        <v>1627</v>
      </c>
      <c r="G195" s="26"/>
    </row>
    <row r="196" spans="1:7" ht="110.25">
      <c r="A196" s="90"/>
      <c r="B196" s="90"/>
      <c r="C196" s="26" t="s">
        <v>1663</v>
      </c>
      <c r="D196" s="26" t="s">
        <v>676</v>
      </c>
      <c r="E196" s="26"/>
      <c r="F196" s="26" t="s">
        <v>1627</v>
      </c>
      <c r="G196" s="26" t="s">
        <v>1650</v>
      </c>
    </row>
    <row r="197" spans="1:7" ht="78.75">
      <c r="A197" s="90"/>
      <c r="B197" s="90"/>
      <c r="C197" s="26" t="s">
        <v>1664</v>
      </c>
      <c r="D197" s="26" t="s">
        <v>676</v>
      </c>
      <c r="E197" s="26"/>
      <c r="F197" s="26"/>
      <c r="G197" s="26" t="s">
        <v>1665</v>
      </c>
    </row>
    <row r="198" spans="1:7" ht="57" customHeight="1">
      <c r="A198" s="90"/>
      <c r="B198" s="90" t="s">
        <v>1666</v>
      </c>
      <c r="C198" s="20" t="s">
        <v>1667</v>
      </c>
      <c r="D198" s="20" t="s">
        <v>676</v>
      </c>
      <c r="E198" s="20" t="s">
        <v>1668</v>
      </c>
      <c r="F198" s="20"/>
      <c r="G198" s="20" t="s">
        <v>1669</v>
      </c>
    </row>
    <row r="199" spans="1:7" ht="63">
      <c r="A199" s="90"/>
      <c r="B199" s="90"/>
      <c r="C199" s="20" t="s">
        <v>1670</v>
      </c>
      <c r="D199" s="20" t="s">
        <v>676</v>
      </c>
      <c r="E199" s="20"/>
      <c r="F199" s="20"/>
      <c r="G199" s="20" t="s">
        <v>1671</v>
      </c>
    </row>
    <row r="200" spans="1:7" ht="57" customHeight="1">
      <c r="A200" s="90"/>
      <c r="B200" s="90"/>
      <c r="C200" s="20" t="s">
        <v>1617</v>
      </c>
      <c r="D200" s="20" t="s">
        <v>676</v>
      </c>
      <c r="E200" s="20" t="s">
        <v>1608</v>
      </c>
      <c r="F200" s="89" t="s">
        <v>1606</v>
      </c>
      <c r="G200" s="20"/>
    </row>
    <row r="201" spans="1:7" ht="78.75">
      <c r="A201" s="90"/>
      <c r="B201" s="90"/>
      <c r="C201" s="20" t="s">
        <v>1607</v>
      </c>
      <c r="D201" s="20" t="s">
        <v>676</v>
      </c>
      <c r="E201" s="20" t="s">
        <v>1608</v>
      </c>
      <c r="F201" s="89"/>
      <c r="G201" s="20" t="s">
        <v>1609</v>
      </c>
    </row>
    <row r="202" spans="1:7" ht="173.25">
      <c r="A202" s="90"/>
      <c r="B202" s="90"/>
      <c r="C202" s="20" t="s">
        <v>1610</v>
      </c>
      <c r="D202" s="20" t="s">
        <v>676</v>
      </c>
      <c r="E202" s="20" t="s">
        <v>1608</v>
      </c>
      <c r="F202" s="89"/>
      <c r="G202" s="20" t="s">
        <v>1611</v>
      </c>
    </row>
    <row r="203" spans="1:7" ht="78.75">
      <c r="A203" s="90"/>
      <c r="B203" s="90"/>
      <c r="C203" s="20" t="s">
        <v>1618</v>
      </c>
      <c r="D203" s="20" t="s">
        <v>676</v>
      </c>
      <c r="E203" s="20"/>
      <c r="F203" s="20"/>
      <c r="G203" s="20" t="s">
        <v>1672</v>
      </c>
    </row>
    <row r="204" spans="1:7" ht="78.75">
      <c r="A204" s="90"/>
      <c r="B204" s="90"/>
      <c r="C204" s="20" t="s">
        <v>1619</v>
      </c>
      <c r="D204" s="20" t="s">
        <v>676</v>
      </c>
      <c r="E204" s="20" t="s">
        <v>1600</v>
      </c>
      <c r="F204" s="20"/>
      <c r="G204" s="20"/>
    </row>
    <row r="205" spans="1:7" ht="70.5" customHeight="1">
      <c r="A205" s="90"/>
      <c r="B205" s="92" t="s">
        <v>1673</v>
      </c>
      <c r="C205" s="7" t="s">
        <v>1674</v>
      </c>
      <c r="D205" s="7" t="s">
        <v>1389</v>
      </c>
      <c r="E205" s="7" t="s">
        <v>1675</v>
      </c>
      <c r="F205" s="7"/>
      <c r="G205" s="7" t="s">
        <v>1624</v>
      </c>
    </row>
    <row r="206" spans="1:7" ht="63">
      <c r="A206" s="90"/>
      <c r="B206" s="90"/>
      <c r="C206" s="7" t="s">
        <v>1631</v>
      </c>
      <c r="D206" s="7" t="s">
        <v>676</v>
      </c>
      <c r="E206" s="7"/>
      <c r="F206" s="7" t="s">
        <v>1627</v>
      </c>
      <c r="G206" s="27" t="s">
        <v>1648</v>
      </c>
    </row>
    <row r="207" spans="1:7" ht="94.5">
      <c r="A207" s="90"/>
      <c r="B207" s="90"/>
      <c r="C207" s="7" t="s">
        <v>1662</v>
      </c>
      <c r="D207" s="7" t="s">
        <v>676</v>
      </c>
      <c r="E207" s="7"/>
      <c r="F207" s="7" t="s">
        <v>1627</v>
      </c>
      <c r="G207" s="7"/>
    </row>
    <row r="208" spans="1:7" ht="110.25">
      <c r="A208" s="90"/>
      <c r="B208" s="90"/>
      <c r="C208" s="7" t="s">
        <v>1663</v>
      </c>
      <c r="D208" s="7" t="s">
        <v>676</v>
      </c>
      <c r="E208" s="7"/>
      <c r="F208" s="7" t="s">
        <v>1627</v>
      </c>
      <c r="G208" s="7" t="s">
        <v>1650</v>
      </c>
    </row>
    <row r="209" spans="1:7" ht="78.75">
      <c r="A209" s="90"/>
      <c r="B209" s="90"/>
      <c r="C209" s="7" t="s">
        <v>1664</v>
      </c>
      <c r="D209" s="7" t="s">
        <v>676</v>
      </c>
      <c r="E209" s="7"/>
      <c r="F209" s="7"/>
      <c r="G209" s="7" t="s">
        <v>1665</v>
      </c>
    </row>
    <row r="210" spans="1:7" ht="30.75" customHeight="1">
      <c r="A210" s="90"/>
      <c r="B210" s="90" t="s">
        <v>1676</v>
      </c>
      <c r="C210" s="20" t="s">
        <v>1677</v>
      </c>
      <c r="D210" s="20" t="s">
        <v>1751</v>
      </c>
      <c r="E210" s="20" t="s">
        <v>1678</v>
      </c>
      <c r="F210" s="20" t="s">
        <v>1753</v>
      </c>
      <c r="G210" s="20"/>
    </row>
    <row r="211" spans="1:7" ht="63">
      <c r="A211" s="90"/>
      <c r="B211" s="90"/>
      <c r="C211" s="20" t="s">
        <v>1679</v>
      </c>
      <c r="D211" s="20" t="s">
        <v>1652</v>
      </c>
      <c r="E211" s="20" t="s">
        <v>1680</v>
      </c>
      <c r="F211" s="20"/>
      <c r="G211" s="20"/>
    </row>
    <row r="212" spans="1:7" ht="94.5">
      <c r="A212" s="90"/>
      <c r="B212" s="90"/>
      <c r="C212" s="20" t="s">
        <v>1681</v>
      </c>
      <c r="D212" s="20" t="s">
        <v>676</v>
      </c>
      <c r="E212" s="20" t="s">
        <v>1682</v>
      </c>
      <c r="F212" s="20" t="s">
        <v>1683</v>
      </c>
      <c r="G212" s="20" t="s">
        <v>1684</v>
      </c>
    </row>
    <row r="213" spans="1:7" ht="393.75">
      <c r="A213" s="90"/>
      <c r="B213" s="90"/>
      <c r="C213" s="20" t="s">
        <v>1685</v>
      </c>
      <c r="D213" s="20" t="s">
        <v>676</v>
      </c>
      <c r="E213" s="20" t="s">
        <v>1686</v>
      </c>
      <c r="F213" s="20" t="s">
        <v>1687</v>
      </c>
      <c r="G213" s="20" t="s">
        <v>1688</v>
      </c>
    </row>
    <row r="214" spans="1:7" ht="173.25">
      <c r="A214" s="90"/>
      <c r="B214" s="90"/>
      <c r="C214" s="20" t="s">
        <v>1689</v>
      </c>
      <c r="D214" s="20" t="s">
        <v>676</v>
      </c>
      <c r="E214" s="20" t="s">
        <v>1690</v>
      </c>
      <c r="F214" s="20" t="s">
        <v>1691</v>
      </c>
      <c r="G214" s="20"/>
    </row>
    <row r="215" spans="1:7" ht="63">
      <c r="A215" s="90"/>
      <c r="B215" s="90"/>
      <c r="C215" s="20" t="s">
        <v>1692</v>
      </c>
      <c r="D215" s="20" t="s">
        <v>676</v>
      </c>
      <c r="E215" s="20" t="s">
        <v>1693</v>
      </c>
      <c r="F215" s="20"/>
      <c r="G215" s="20"/>
    </row>
    <row r="216" spans="1:7" ht="141.75">
      <c r="A216" s="90"/>
      <c r="B216" s="90"/>
      <c r="C216" s="20" t="s">
        <v>1694</v>
      </c>
      <c r="D216" s="20" t="s">
        <v>72</v>
      </c>
      <c r="E216" s="20" t="s">
        <v>1696</v>
      </c>
      <c r="F216" s="20"/>
      <c r="G216" s="20"/>
    </row>
    <row r="217" spans="1:7" ht="30.75" customHeight="1">
      <c r="A217" s="90"/>
      <c r="B217" s="90" t="s">
        <v>1697</v>
      </c>
      <c r="C217" s="20" t="s">
        <v>1677</v>
      </c>
      <c r="D217" s="20" t="s">
        <v>1751</v>
      </c>
      <c r="E217" s="20" t="s">
        <v>1678</v>
      </c>
      <c r="F217" s="20" t="s">
        <v>1753</v>
      </c>
      <c r="G217" s="20"/>
    </row>
    <row r="218" spans="1:7" ht="157.5">
      <c r="A218" s="90"/>
      <c r="B218" s="90"/>
      <c r="C218" s="20" t="s">
        <v>1698</v>
      </c>
      <c r="D218" s="20" t="s">
        <v>1751</v>
      </c>
      <c r="E218" s="20" t="s">
        <v>1699</v>
      </c>
      <c r="F218" s="20"/>
      <c r="G218" s="20"/>
    </row>
    <row r="219" spans="1:7" ht="267.75">
      <c r="A219" s="90"/>
      <c r="B219" s="90"/>
      <c r="C219" s="20" t="s">
        <v>1700</v>
      </c>
      <c r="D219" s="20" t="s">
        <v>1751</v>
      </c>
      <c r="E219" s="20" t="s">
        <v>1701</v>
      </c>
      <c r="F219" s="20"/>
      <c r="G219" s="20"/>
    </row>
    <row r="220" spans="1:7" ht="126">
      <c r="A220" s="90"/>
      <c r="B220" s="90"/>
      <c r="C220" s="20" t="s">
        <v>1702</v>
      </c>
      <c r="D220" s="20" t="s">
        <v>676</v>
      </c>
      <c r="E220" s="20" t="s">
        <v>1703</v>
      </c>
      <c r="F220" s="20" t="s">
        <v>1704</v>
      </c>
      <c r="G220" s="20" t="s">
        <v>1684</v>
      </c>
    </row>
    <row r="221" spans="1:7" ht="94.5">
      <c r="A221" s="90"/>
      <c r="B221" s="90"/>
      <c r="C221" s="20" t="s">
        <v>1705</v>
      </c>
      <c r="D221" s="20" t="s">
        <v>676</v>
      </c>
      <c r="E221" s="20" t="s">
        <v>1706</v>
      </c>
      <c r="F221" s="20" t="s">
        <v>1683</v>
      </c>
      <c r="G221" s="20" t="s">
        <v>1684</v>
      </c>
    </row>
    <row r="222" spans="1:7" ht="141.75">
      <c r="A222" s="90"/>
      <c r="B222" s="90"/>
      <c r="C222" s="20" t="s">
        <v>1707</v>
      </c>
      <c r="D222" s="20" t="s">
        <v>676</v>
      </c>
      <c r="E222" s="20" t="s">
        <v>1706</v>
      </c>
      <c r="F222" s="20" t="s">
        <v>1683</v>
      </c>
      <c r="G222" s="20" t="s">
        <v>1708</v>
      </c>
    </row>
    <row r="223" spans="1:7" ht="63">
      <c r="A223" s="90"/>
      <c r="B223" s="90"/>
      <c r="C223" s="20" t="s">
        <v>1709</v>
      </c>
      <c r="D223" s="20" t="s">
        <v>676</v>
      </c>
      <c r="E223" s="20" t="s">
        <v>1706</v>
      </c>
      <c r="F223" s="20" t="s">
        <v>1683</v>
      </c>
      <c r="G223" s="20" t="s">
        <v>1684</v>
      </c>
    </row>
    <row r="224" spans="1:7" ht="189">
      <c r="A224" s="90"/>
      <c r="B224" s="90"/>
      <c r="C224" s="20" t="s">
        <v>1710</v>
      </c>
      <c r="D224" s="20" t="s">
        <v>1695</v>
      </c>
      <c r="E224" s="20" t="s">
        <v>1711</v>
      </c>
      <c r="F224" s="20" t="s">
        <v>1712</v>
      </c>
      <c r="G224" s="20" t="s">
        <v>1713</v>
      </c>
    </row>
    <row r="225" spans="1:7" ht="243.75">
      <c r="A225" s="90"/>
      <c r="B225" s="90"/>
      <c r="C225" s="20" t="s">
        <v>1714</v>
      </c>
      <c r="D225" s="20" t="s">
        <v>676</v>
      </c>
      <c r="E225" s="20" t="s">
        <v>1715</v>
      </c>
      <c r="F225" s="20"/>
      <c r="G225" s="20"/>
    </row>
    <row r="226" spans="1:7" ht="283.5">
      <c r="A226" s="90"/>
      <c r="B226" s="90"/>
      <c r="C226" s="20" t="s">
        <v>1716</v>
      </c>
      <c r="D226" s="20" t="s">
        <v>676</v>
      </c>
      <c r="E226" s="20" t="s">
        <v>1717</v>
      </c>
      <c r="F226" s="20"/>
      <c r="G226" s="20"/>
    </row>
    <row r="227" spans="1:7" ht="173.25">
      <c r="A227" s="90"/>
      <c r="B227" s="90"/>
      <c r="C227" s="20" t="s">
        <v>1718</v>
      </c>
      <c r="D227" s="20" t="s">
        <v>676</v>
      </c>
      <c r="E227" s="20" t="s">
        <v>1719</v>
      </c>
      <c r="F227" s="20" t="s">
        <v>1720</v>
      </c>
      <c r="G227" s="20" t="s">
        <v>1721</v>
      </c>
    </row>
    <row r="228" spans="1:7" ht="189">
      <c r="A228" s="90"/>
      <c r="B228" s="90"/>
      <c r="C228" s="20" t="s">
        <v>1722</v>
      </c>
      <c r="D228" s="20" t="s">
        <v>676</v>
      </c>
      <c r="E228" s="20" t="s">
        <v>1723</v>
      </c>
      <c r="F228" s="20" t="s">
        <v>1724</v>
      </c>
      <c r="G228" s="20"/>
    </row>
    <row r="229" spans="1:7" ht="182.25" customHeight="1">
      <c r="A229" s="90"/>
      <c r="B229" s="90" t="s">
        <v>1725</v>
      </c>
      <c r="C229" s="20" t="s">
        <v>1726</v>
      </c>
      <c r="D229" s="20" t="s">
        <v>676</v>
      </c>
      <c r="E229" s="20" t="s">
        <v>1727</v>
      </c>
      <c r="F229" s="20" t="s">
        <v>1704</v>
      </c>
      <c r="G229" s="91"/>
    </row>
    <row r="230" spans="1:7" ht="63">
      <c r="A230" s="90"/>
      <c r="B230" s="90"/>
      <c r="C230" s="20" t="s">
        <v>1728</v>
      </c>
      <c r="D230" s="20" t="s">
        <v>676</v>
      </c>
      <c r="E230" s="20" t="s">
        <v>1729</v>
      </c>
      <c r="F230" s="20"/>
      <c r="G230" s="91"/>
    </row>
    <row r="231" spans="1:7" ht="63">
      <c r="A231" s="90"/>
      <c r="B231" s="90"/>
      <c r="C231" s="20" t="s">
        <v>1730</v>
      </c>
      <c r="D231" s="20" t="s">
        <v>676</v>
      </c>
      <c r="E231" s="20" t="s">
        <v>1729</v>
      </c>
      <c r="F231" s="20"/>
      <c r="G231" s="20" t="s">
        <v>1684</v>
      </c>
    </row>
    <row r="232" spans="1:7" ht="157.5">
      <c r="A232" s="90"/>
      <c r="B232" s="90"/>
      <c r="C232" s="20" t="s">
        <v>1731</v>
      </c>
      <c r="D232" s="20" t="s">
        <v>676</v>
      </c>
      <c r="E232" s="20" t="s">
        <v>1729</v>
      </c>
      <c r="F232" s="20" t="s">
        <v>1732</v>
      </c>
      <c r="G232" s="20" t="s">
        <v>1684</v>
      </c>
    </row>
    <row r="233" spans="1:7" ht="57" customHeight="1">
      <c r="A233" s="90" t="s">
        <v>1733</v>
      </c>
      <c r="B233" s="90" t="s">
        <v>1734</v>
      </c>
      <c r="C233" s="20" t="s">
        <v>1735</v>
      </c>
      <c r="D233" s="20" t="s">
        <v>676</v>
      </c>
      <c r="E233" s="20"/>
      <c r="F233" s="20" t="s">
        <v>1737</v>
      </c>
      <c r="G233" s="20" t="s">
        <v>1738</v>
      </c>
    </row>
    <row r="234" spans="1:7" ht="30.75" customHeight="1">
      <c r="A234" s="90"/>
      <c r="B234" s="90"/>
      <c r="C234" s="20" t="s">
        <v>1739</v>
      </c>
      <c r="D234" s="20" t="s">
        <v>676</v>
      </c>
      <c r="E234" s="89" t="s">
        <v>1758</v>
      </c>
      <c r="F234" s="20" t="s">
        <v>1741</v>
      </c>
      <c r="G234" s="89" t="s">
        <v>910</v>
      </c>
    </row>
    <row r="235" spans="1:7" ht="31.5">
      <c r="A235" s="90"/>
      <c r="B235" s="90"/>
      <c r="C235" s="20" t="s">
        <v>911</v>
      </c>
      <c r="D235" s="20" t="s">
        <v>1740</v>
      </c>
      <c r="E235" s="89"/>
      <c r="F235" s="20" t="s">
        <v>912</v>
      </c>
      <c r="G235" s="89"/>
    </row>
    <row r="236" spans="1:7" ht="30.75" customHeight="1">
      <c r="A236" s="90"/>
      <c r="B236" s="90"/>
      <c r="C236" s="20" t="s">
        <v>1396</v>
      </c>
      <c r="D236" s="20" t="s">
        <v>676</v>
      </c>
      <c r="E236" s="89" t="s">
        <v>1758</v>
      </c>
      <c r="F236" s="20" t="s">
        <v>913</v>
      </c>
      <c r="G236" s="89" t="s">
        <v>914</v>
      </c>
    </row>
    <row r="237" spans="1:7" ht="47.25">
      <c r="A237" s="90"/>
      <c r="B237" s="90"/>
      <c r="C237" s="20" t="s">
        <v>915</v>
      </c>
      <c r="D237" s="20" t="s">
        <v>1736</v>
      </c>
      <c r="E237" s="89"/>
      <c r="F237" s="20" t="s">
        <v>916</v>
      </c>
      <c r="G237" s="89"/>
    </row>
    <row r="238" spans="1:7" ht="47.25">
      <c r="A238" s="90"/>
      <c r="B238" s="90"/>
      <c r="C238" s="20" t="s">
        <v>917</v>
      </c>
      <c r="D238" s="20" t="s">
        <v>676</v>
      </c>
      <c r="E238" s="89"/>
      <c r="F238" s="28" t="s">
        <v>918</v>
      </c>
      <c r="G238" s="89"/>
    </row>
    <row r="239" spans="1:7" ht="31.5">
      <c r="A239" s="90"/>
      <c r="B239" s="90"/>
      <c r="C239" s="20" t="s">
        <v>919</v>
      </c>
      <c r="D239" s="20" t="s">
        <v>676</v>
      </c>
      <c r="E239" s="20"/>
      <c r="F239" s="28" t="s">
        <v>920</v>
      </c>
      <c r="G239" s="20"/>
    </row>
    <row r="240" spans="1:7" ht="15.75">
      <c r="A240" s="90"/>
      <c r="B240" s="90"/>
      <c r="C240" s="20" t="s">
        <v>921</v>
      </c>
      <c r="D240" s="20" t="s">
        <v>676</v>
      </c>
      <c r="E240" s="20"/>
      <c r="F240" s="28"/>
      <c r="G240" s="20"/>
    </row>
    <row r="241" spans="1:7" ht="30.75" customHeight="1">
      <c r="A241" s="90"/>
      <c r="B241" s="90" t="s">
        <v>922</v>
      </c>
      <c r="C241" s="20" t="s">
        <v>923</v>
      </c>
      <c r="D241" s="20" t="s">
        <v>1389</v>
      </c>
      <c r="E241" s="20"/>
      <c r="F241" s="20"/>
      <c r="G241" s="20"/>
    </row>
    <row r="242" spans="1:7" ht="63">
      <c r="A242" s="90"/>
      <c r="B242" s="90"/>
      <c r="C242" s="20" t="s">
        <v>924</v>
      </c>
      <c r="D242" s="20" t="s">
        <v>676</v>
      </c>
      <c r="E242" s="20"/>
      <c r="F242" s="20" t="s">
        <v>916</v>
      </c>
      <c r="G242" s="20" t="s">
        <v>1738</v>
      </c>
    </row>
    <row r="243" spans="1:7" ht="30.75" customHeight="1">
      <c r="A243" s="90"/>
      <c r="B243" s="90"/>
      <c r="C243" s="20" t="s">
        <v>1854</v>
      </c>
      <c r="D243" s="20" t="s">
        <v>676</v>
      </c>
      <c r="E243" s="89" t="s">
        <v>1758</v>
      </c>
      <c r="F243" s="20" t="s">
        <v>925</v>
      </c>
      <c r="G243" s="89" t="s">
        <v>910</v>
      </c>
    </row>
    <row r="244" spans="1:7" ht="47.25">
      <c r="A244" s="90"/>
      <c r="B244" s="90"/>
      <c r="C244" s="20" t="s">
        <v>926</v>
      </c>
      <c r="D244" s="20" t="s">
        <v>676</v>
      </c>
      <c r="E244" s="89"/>
      <c r="F244" s="20" t="s">
        <v>927</v>
      </c>
      <c r="G244" s="89"/>
    </row>
    <row r="245" spans="1:7" ht="17.25" customHeight="1">
      <c r="A245" s="90"/>
      <c r="B245" s="90"/>
      <c r="C245" s="20" t="s">
        <v>1396</v>
      </c>
      <c r="D245" s="20" t="s">
        <v>676</v>
      </c>
      <c r="E245" s="89" t="s">
        <v>1758</v>
      </c>
      <c r="F245" s="28" t="s">
        <v>918</v>
      </c>
      <c r="G245" s="20"/>
    </row>
    <row r="246" spans="1:7" ht="44.25" customHeight="1">
      <c r="A246" s="90"/>
      <c r="B246" s="90"/>
      <c r="C246" s="20" t="s">
        <v>1781</v>
      </c>
      <c r="D246" s="20" t="s">
        <v>676</v>
      </c>
      <c r="E246" s="89"/>
      <c r="F246" s="28" t="s">
        <v>920</v>
      </c>
      <c r="G246" s="89" t="s">
        <v>914</v>
      </c>
    </row>
    <row r="247" spans="1:7" ht="15.75">
      <c r="A247" s="90"/>
      <c r="B247" s="90"/>
      <c r="C247" s="20" t="s">
        <v>1411</v>
      </c>
      <c r="D247" s="20" t="s">
        <v>676</v>
      </c>
      <c r="E247" s="20"/>
      <c r="F247" s="20"/>
      <c r="G247" s="89"/>
    </row>
    <row r="248" spans="1:7" ht="15.75">
      <c r="A248" s="90"/>
      <c r="B248" s="90"/>
      <c r="C248" s="20" t="s">
        <v>921</v>
      </c>
      <c r="D248" s="20" t="s">
        <v>676</v>
      </c>
      <c r="E248" s="20"/>
      <c r="F248" s="20"/>
      <c r="G248" s="89"/>
    </row>
    <row r="249" spans="1:7" ht="44.25" customHeight="1">
      <c r="A249" s="90"/>
      <c r="B249" s="90" t="s">
        <v>928</v>
      </c>
      <c r="C249" s="20" t="s">
        <v>929</v>
      </c>
      <c r="D249" s="20" t="s">
        <v>676</v>
      </c>
      <c r="E249" s="20"/>
      <c r="F249" s="20"/>
      <c r="G249" s="20"/>
    </row>
    <row r="250" spans="1:7" ht="94.5">
      <c r="A250" s="90"/>
      <c r="B250" s="90"/>
      <c r="C250" s="20" t="s">
        <v>930</v>
      </c>
      <c r="D250" s="20" t="s">
        <v>931</v>
      </c>
      <c r="E250" s="20"/>
      <c r="F250" s="20" t="s">
        <v>916</v>
      </c>
      <c r="G250" s="20"/>
    </row>
    <row r="251" spans="1:7" ht="30.75" customHeight="1">
      <c r="A251" s="90"/>
      <c r="B251" s="90"/>
      <c r="C251" s="20" t="s">
        <v>923</v>
      </c>
      <c r="D251" s="20" t="s">
        <v>1389</v>
      </c>
      <c r="E251" s="89" t="s">
        <v>1758</v>
      </c>
      <c r="F251" s="28" t="s">
        <v>920</v>
      </c>
      <c r="G251" s="89" t="s">
        <v>910</v>
      </c>
    </row>
    <row r="252" spans="1:7" ht="44.25" customHeight="1">
      <c r="A252" s="90"/>
      <c r="B252" s="90"/>
      <c r="C252" s="20" t="s">
        <v>932</v>
      </c>
      <c r="D252" s="20" t="s">
        <v>73</v>
      </c>
      <c r="E252" s="89"/>
      <c r="F252" s="89" t="s">
        <v>927</v>
      </c>
      <c r="G252" s="89"/>
    </row>
    <row r="253" spans="1:7" ht="44.25" customHeight="1">
      <c r="A253" s="90"/>
      <c r="B253" s="90"/>
      <c r="C253" s="20" t="s">
        <v>1739</v>
      </c>
      <c r="D253" s="20" t="s">
        <v>676</v>
      </c>
      <c r="E253" s="89" t="s">
        <v>1758</v>
      </c>
      <c r="F253" s="89"/>
      <c r="G253" s="20" t="s">
        <v>933</v>
      </c>
    </row>
    <row r="254" spans="1:7" ht="63">
      <c r="A254" s="90"/>
      <c r="B254" s="90"/>
      <c r="C254" s="20" t="s">
        <v>934</v>
      </c>
      <c r="D254" s="20" t="s">
        <v>676</v>
      </c>
      <c r="E254" s="89"/>
      <c r="F254" s="28" t="s">
        <v>918</v>
      </c>
      <c r="G254" s="91"/>
    </row>
    <row r="255" spans="1:7" ht="47.25">
      <c r="A255" s="90"/>
      <c r="B255" s="90"/>
      <c r="C255" s="20" t="s">
        <v>935</v>
      </c>
      <c r="D255" s="20" t="s">
        <v>936</v>
      </c>
      <c r="E255" s="20"/>
      <c r="F255" s="28"/>
      <c r="G255" s="91"/>
    </row>
    <row r="256" spans="1:7" ht="31.5">
      <c r="A256" s="90"/>
      <c r="B256" s="90"/>
      <c r="C256" s="20" t="s">
        <v>937</v>
      </c>
      <c r="D256" s="20" t="s">
        <v>676</v>
      </c>
      <c r="E256" s="20"/>
      <c r="F256" s="20"/>
      <c r="G256" s="91"/>
    </row>
    <row r="257" spans="1:7" ht="31.5">
      <c r="A257" s="90"/>
      <c r="B257" s="90"/>
      <c r="C257" s="20" t="s">
        <v>938</v>
      </c>
      <c r="D257" s="20" t="s">
        <v>676</v>
      </c>
      <c r="E257" s="20"/>
      <c r="F257" s="20"/>
      <c r="G257" s="91"/>
    </row>
    <row r="258" spans="1:7" ht="31.5">
      <c r="A258" s="90"/>
      <c r="B258" s="90"/>
      <c r="C258" s="20" t="s">
        <v>939</v>
      </c>
      <c r="D258" s="20" t="s">
        <v>676</v>
      </c>
      <c r="E258" s="20"/>
      <c r="F258" s="20"/>
      <c r="G258" s="20"/>
    </row>
    <row r="259" spans="1:7" ht="44.25" customHeight="1">
      <c r="A259" s="90"/>
      <c r="B259" s="90" t="s">
        <v>941</v>
      </c>
      <c r="C259" s="20" t="s">
        <v>929</v>
      </c>
      <c r="D259" s="20" t="s">
        <v>676</v>
      </c>
      <c r="E259" s="20"/>
      <c r="F259" s="20"/>
      <c r="G259" s="20"/>
    </row>
    <row r="260" spans="1:7" ht="94.5">
      <c r="A260" s="90"/>
      <c r="B260" s="90"/>
      <c r="C260" s="20" t="s">
        <v>930</v>
      </c>
      <c r="D260" s="20" t="s">
        <v>931</v>
      </c>
      <c r="E260" s="20"/>
      <c r="F260" s="20" t="s">
        <v>916</v>
      </c>
      <c r="G260" s="20"/>
    </row>
    <row r="261" spans="1:7" ht="57" customHeight="1">
      <c r="A261" s="90"/>
      <c r="B261" s="90"/>
      <c r="C261" s="20" t="s">
        <v>942</v>
      </c>
      <c r="D261" s="20" t="s">
        <v>1389</v>
      </c>
      <c r="E261" s="20"/>
      <c r="F261" s="28" t="s">
        <v>920</v>
      </c>
      <c r="G261" s="89" t="s">
        <v>910</v>
      </c>
    </row>
    <row r="262" spans="1:7" ht="70.5" customHeight="1">
      <c r="A262" s="90"/>
      <c r="B262" s="90"/>
      <c r="C262" s="20" t="s">
        <v>943</v>
      </c>
      <c r="D262" s="20" t="s">
        <v>676</v>
      </c>
      <c r="E262" s="89" t="s">
        <v>1758</v>
      </c>
      <c r="F262" s="89" t="s">
        <v>927</v>
      </c>
      <c r="G262" s="89"/>
    </row>
    <row r="263" spans="1:7" ht="47.25">
      <c r="A263" s="90"/>
      <c r="B263" s="90"/>
      <c r="C263" s="20" t="s">
        <v>944</v>
      </c>
      <c r="D263" s="20" t="s">
        <v>676</v>
      </c>
      <c r="E263" s="89"/>
      <c r="F263" s="89"/>
      <c r="G263" s="20" t="s">
        <v>933</v>
      </c>
    </row>
    <row r="264" spans="1:7" ht="31.5">
      <c r="A264" s="90"/>
      <c r="B264" s="90"/>
      <c r="C264" s="20" t="s">
        <v>945</v>
      </c>
      <c r="D264" s="20" t="s">
        <v>946</v>
      </c>
      <c r="E264" s="89"/>
      <c r="F264" s="28" t="s">
        <v>918</v>
      </c>
      <c r="G264" s="91"/>
    </row>
    <row r="265" spans="1:7" ht="47.25">
      <c r="A265" s="90"/>
      <c r="B265" s="90"/>
      <c r="C265" s="20" t="s">
        <v>935</v>
      </c>
      <c r="D265" s="20" t="s">
        <v>936</v>
      </c>
      <c r="E265" s="20"/>
      <c r="F265" s="20"/>
      <c r="G265" s="91"/>
    </row>
    <row r="266" spans="1:7" ht="15.75">
      <c r="A266" s="90"/>
      <c r="B266" s="90"/>
      <c r="C266" s="20" t="s">
        <v>947</v>
      </c>
      <c r="D266" s="20" t="s">
        <v>676</v>
      </c>
      <c r="E266" s="20"/>
      <c r="F266" s="20"/>
      <c r="G266" s="91"/>
    </row>
    <row r="267" spans="1:7" ht="31.5">
      <c r="A267" s="90"/>
      <c r="B267" s="90"/>
      <c r="C267" s="20" t="s">
        <v>948</v>
      </c>
      <c r="D267" s="20" t="s">
        <v>949</v>
      </c>
      <c r="E267" s="20"/>
      <c r="F267" s="20"/>
      <c r="G267" s="91"/>
    </row>
    <row r="268" spans="1:7" ht="47.25">
      <c r="A268" s="90"/>
      <c r="B268" s="90"/>
      <c r="C268" s="20" t="s">
        <v>939</v>
      </c>
      <c r="D268" s="20" t="s">
        <v>940</v>
      </c>
      <c r="E268" s="20"/>
      <c r="F268" s="20"/>
      <c r="G268" s="91"/>
    </row>
  </sheetData>
  <sheetProtection/>
  <mergeCells count="77">
    <mergeCell ref="B45:B50"/>
    <mergeCell ref="B51:B56"/>
    <mergeCell ref="B57:B62"/>
    <mergeCell ref="B63:B71"/>
    <mergeCell ref="B72:B75"/>
    <mergeCell ref="B76:B79"/>
    <mergeCell ref="B3:B11"/>
    <mergeCell ref="A12:A120"/>
    <mergeCell ref="B12:B17"/>
    <mergeCell ref="B18:B20"/>
    <mergeCell ref="B21:B26"/>
    <mergeCell ref="B27:B32"/>
    <mergeCell ref="B107:B114"/>
    <mergeCell ref="B33:B38"/>
    <mergeCell ref="B39:B44"/>
    <mergeCell ref="A121:A141"/>
    <mergeCell ref="B121:B131"/>
    <mergeCell ref="B80:B84"/>
    <mergeCell ref="B85:B98"/>
    <mergeCell ref="B99:B102"/>
    <mergeCell ref="B103:B106"/>
    <mergeCell ref="B115:B120"/>
    <mergeCell ref="D122:D131"/>
    <mergeCell ref="E122:E131"/>
    <mergeCell ref="G124:G127"/>
    <mergeCell ref="B132:B141"/>
    <mergeCell ref="D134:D141"/>
    <mergeCell ref="F136:F138"/>
    <mergeCell ref="G136:G138"/>
    <mergeCell ref="B167:B174"/>
    <mergeCell ref="F170:F172"/>
    <mergeCell ref="A142:A153"/>
    <mergeCell ref="B142:B145"/>
    <mergeCell ref="B146:B150"/>
    <mergeCell ref="G149:G150"/>
    <mergeCell ref="B151:B153"/>
    <mergeCell ref="G152:G153"/>
    <mergeCell ref="B205:B209"/>
    <mergeCell ref="B210:B216"/>
    <mergeCell ref="B217:B228"/>
    <mergeCell ref="B229:B232"/>
    <mergeCell ref="G229:G230"/>
    <mergeCell ref="A154:A174"/>
    <mergeCell ref="B154:B161"/>
    <mergeCell ref="F157:F160"/>
    <mergeCell ref="B162:B166"/>
    <mergeCell ref="F163:F165"/>
    <mergeCell ref="E251:E252"/>
    <mergeCell ref="G251:G252"/>
    <mergeCell ref="A175:A232"/>
    <mergeCell ref="B175:B185"/>
    <mergeCell ref="G179:G181"/>
    <mergeCell ref="B186:B189"/>
    <mergeCell ref="B190:B197"/>
    <mergeCell ref="G192:G194"/>
    <mergeCell ref="B198:B204"/>
    <mergeCell ref="F200:F202"/>
    <mergeCell ref="E243:E244"/>
    <mergeCell ref="G243:G244"/>
    <mergeCell ref="E245:E246"/>
    <mergeCell ref="G246:G248"/>
    <mergeCell ref="B259:B268"/>
    <mergeCell ref="G261:G262"/>
    <mergeCell ref="E262:E264"/>
    <mergeCell ref="F262:F263"/>
    <mergeCell ref="G264:G268"/>
    <mergeCell ref="B249:B258"/>
    <mergeCell ref="F252:F253"/>
    <mergeCell ref="E253:E254"/>
    <mergeCell ref="A233:A268"/>
    <mergeCell ref="B233:B240"/>
    <mergeCell ref="E234:E235"/>
    <mergeCell ref="G234:G235"/>
    <mergeCell ref="E236:E238"/>
    <mergeCell ref="G236:G238"/>
    <mergeCell ref="B241:B248"/>
    <mergeCell ref="G254:G257"/>
  </mergeCells>
  <printOptions horizontalCentered="1"/>
  <pageMargins left="0.1968503937007874" right="0.1968503937007874" top="0.15748031496062992" bottom="0.15748031496062992" header="0" footer="0"/>
  <pageSetup horizontalDpi="300" verticalDpi="300" orientation="portrait" pageOrder="overThenDown" paperSize="9" scale="42" r:id="rId1"/>
  <headerFooter>
    <oddHeader>&amp;C&amp;10ALLEGATO 1
MAPPATURA SISTEMATICA DEI PROCESSI - AREA 4</oddHeader>
    <oddFooter>&amp;C&amp;10Page &amp;P</oddFooter>
  </headerFooter>
</worksheet>
</file>

<file path=xl/worksheets/sheet5.xml><?xml version="1.0" encoding="utf-8"?>
<worksheet xmlns="http://schemas.openxmlformats.org/spreadsheetml/2006/main" xmlns:r="http://schemas.openxmlformats.org/officeDocument/2006/relationships">
  <dimension ref="A1:J179"/>
  <sheetViews>
    <sheetView zoomScale="60" zoomScaleNormal="60" zoomScalePageLayoutView="0" workbookViewId="0" topLeftCell="A1">
      <selection activeCell="I2" sqref="I2"/>
    </sheetView>
  </sheetViews>
  <sheetFormatPr defaultColWidth="20.75390625" defaultRowHeight="14.25"/>
  <cols>
    <col min="1" max="2" width="20.75390625" style="1" customWidth="1"/>
    <col min="3" max="5" width="20.75390625" style="2" customWidth="1"/>
    <col min="6" max="6" width="29.875" style="2" customWidth="1"/>
    <col min="7" max="7" width="20.75390625" style="2" customWidth="1"/>
    <col min="8" max="16384" width="20.75390625" style="8" customWidth="1"/>
  </cols>
  <sheetData>
    <row r="1" spans="1:7" ht="31.5">
      <c r="A1" s="49" t="s">
        <v>1742</v>
      </c>
      <c r="B1" s="49" t="s">
        <v>1743</v>
      </c>
      <c r="C1" s="33" t="s">
        <v>1744</v>
      </c>
      <c r="D1" s="33" t="s">
        <v>1745</v>
      </c>
      <c r="E1" s="33" t="s">
        <v>1746</v>
      </c>
      <c r="F1" s="33" t="s">
        <v>1747</v>
      </c>
      <c r="G1" s="33" t="s">
        <v>1748</v>
      </c>
    </row>
    <row r="2" spans="1:7" ht="107.25" customHeight="1">
      <c r="A2" s="87" t="s">
        <v>950</v>
      </c>
      <c r="B2" s="87" t="s">
        <v>951</v>
      </c>
      <c r="C2" s="36" t="s">
        <v>952</v>
      </c>
      <c r="D2" s="36" t="s">
        <v>676</v>
      </c>
      <c r="E2" s="36" t="s">
        <v>953</v>
      </c>
      <c r="F2" s="36" t="s">
        <v>954</v>
      </c>
      <c r="G2" s="36"/>
    </row>
    <row r="3" spans="1:10" ht="294.75" customHeight="1">
      <c r="A3" s="87"/>
      <c r="B3" s="87"/>
      <c r="C3" s="36" t="s">
        <v>955</v>
      </c>
      <c r="D3" s="36" t="s">
        <v>676</v>
      </c>
      <c r="E3" s="36" t="s">
        <v>953</v>
      </c>
      <c r="F3" s="36" t="s">
        <v>954</v>
      </c>
      <c r="G3" s="97" t="s">
        <v>956</v>
      </c>
      <c r="J3" s="77"/>
    </row>
    <row r="4" spans="1:7" ht="271.5" customHeight="1">
      <c r="A4" s="87"/>
      <c r="B4" s="87"/>
      <c r="C4" s="36" t="s">
        <v>957</v>
      </c>
      <c r="D4" s="36" t="s">
        <v>676</v>
      </c>
      <c r="E4" s="36" t="s">
        <v>953</v>
      </c>
      <c r="F4" s="36" t="s">
        <v>954</v>
      </c>
      <c r="G4" s="98"/>
    </row>
    <row r="5" spans="1:7" ht="409.5" customHeight="1">
      <c r="A5" s="87"/>
      <c r="B5" s="87"/>
      <c r="C5" s="36" t="s">
        <v>958</v>
      </c>
      <c r="D5" s="36" t="s">
        <v>676</v>
      </c>
      <c r="E5" s="36" t="s">
        <v>959</v>
      </c>
      <c r="F5" s="36" t="s">
        <v>954</v>
      </c>
      <c r="G5" s="98"/>
    </row>
    <row r="6" spans="1:7" ht="320.25" customHeight="1">
      <c r="A6" s="87"/>
      <c r="B6" s="87"/>
      <c r="C6" s="36" t="s">
        <v>960</v>
      </c>
      <c r="D6" s="36" t="s">
        <v>676</v>
      </c>
      <c r="E6" s="36" t="s">
        <v>959</v>
      </c>
      <c r="F6" s="36" t="s">
        <v>961</v>
      </c>
      <c r="G6" s="98"/>
    </row>
    <row r="7" spans="1:7" ht="125.25" customHeight="1">
      <c r="A7" s="87"/>
      <c r="B7" s="87"/>
      <c r="C7" s="36" t="s">
        <v>962</v>
      </c>
      <c r="D7" s="36" t="s">
        <v>963</v>
      </c>
      <c r="E7" s="36" t="s">
        <v>964</v>
      </c>
      <c r="F7" s="36" t="s">
        <v>965</v>
      </c>
      <c r="G7" s="99"/>
    </row>
    <row r="8" spans="1:7" ht="70.5" customHeight="1">
      <c r="A8" s="87"/>
      <c r="B8" s="87" t="s">
        <v>966</v>
      </c>
      <c r="C8" s="36" t="s">
        <v>967</v>
      </c>
      <c r="D8" s="36" t="s">
        <v>676</v>
      </c>
      <c r="E8" s="36" t="s">
        <v>968</v>
      </c>
      <c r="F8" s="36" t="s">
        <v>954</v>
      </c>
      <c r="G8" s="36"/>
    </row>
    <row r="9" spans="1:7" ht="283.5" customHeight="1">
      <c r="A9" s="87"/>
      <c r="B9" s="87"/>
      <c r="C9" s="36" t="s">
        <v>969</v>
      </c>
      <c r="D9" s="36" t="s">
        <v>676</v>
      </c>
      <c r="E9" s="36" t="s">
        <v>968</v>
      </c>
      <c r="F9" s="36" t="s">
        <v>954</v>
      </c>
      <c r="G9" s="97" t="s">
        <v>956</v>
      </c>
    </row>
    <row r="10" spans="1:7" ht="263.25" customHeight="1">
      <c r="A10" s="87"/>
      <c r="B10" s="87"/>
      <c r="C10" s="36" t="s">
        <v>970</v>
      </c>
      <c r="D10" s="36" t="s">
        <v>676</v>
      </c>
      <c r="E10" s="36" t="s">
        <v>968</v>
      </c>
      <c r="F10" s="36" t="s">
        <v>954</v>
      </c>
      <c r="G10" s="98"/>
    </row>
    <row r="11" spans="1:7" ht="237" customHeight="1">
      <c r="A11" s="87"/>
      <c r="B11" s="87"/>
      <c r="C11" s="36" t="s">
        <v>971</v>
      </c>
      <c r="D11" s="36" t="s">
        <v>676</v>
      </c>
      <c r="E11" s="36" t="s">
        <v>972</v>
      </c>
      <c r="F11" s="36" t="s">
        <v>973</v>
      </c>
      <c r="G11" s="98"/>
    </row>
    <row r="12" spans="1:7" ht="78.75">
      <c r="A12" s="87"/>
      <c r="B12" s="87"/>
      <c r="C12" s="36" t="s">
        <v>974</v>
      </c>
      <c r="D12" s="36" t="s">
        <v>676</v>
      </c>
      <c r="E12" s="36" t="s">
        <v>975</v>
      </c>
      <c r="F12" s="36" t="s">
        <v>954</v>
      </c>
      <c r="G12" s="98"/>
    </row>
    <row r="13" spans="1:7" ht="409.5">
      <c r="A13" s="87"/>
      <c r="B13" s="87"/>
      <c r="C13" s="36" t="s">
        <v>976</v>
      </c>
      <c r="D13" s="36" t="s">
        <v>676</v>
      </c>
      <c r="E13" s="36" t="s">
        <v>975</v>
      </c>
      <c r="F13" s="36" t="s">
        <v>954</v>
      </c>
      <c r="G13" s="98"/>
    </row>
    <row r="14" spans="1:7" ht="124.5" customHeight="1">
      <c r="A14" s="87"/>
      <c r="B14" s="87"/>
      <c r="C14" s="36" t="s">
        <v>977</v>
      </c>
      <c r="D14" s="36" t="s">
        <v>676</v>
      </c>
      <c r="E14" s="36" t="s">
        <v>978</v>
      </c>
      <c r="F14" s="36" t="s">
        <v>954</v>
      </c>
      <c r="G14" s="98"/>
    </row>
    <row r="15" spans="1:7" ht="409.5" customHeight="1">
      <c r="A15" s="87"/>
      <c r="B15" s="87"/>
      <c r="C15" s="36" t="s">
        <v>979</v>
      </c>
      <c r="D15" s="36" t="s">
        <v>980</v>
      </c>
      <c r="E15" s="36" t="s">
        <v>981</v>
      </c>
      <c r="F15" s="36" t="s">
        <v>982</v>
      </c>
      <c r="G15" s="98"/>
    </row>
    <row r="16" spans="1:7" ht="263.25" customHeight="1">
      <c r="A16" s="87"/>
      <c r="B16" s="87"/>
      <c r="C16" s="36" t="s">
        <v>983</v>
      </c>
      <c r="D16" s="36" t="s">
        <v>676</v>
      </c>
      <c r="E16" s="36" t="s">
        <v>981</v>
      </c>
      <c r="F16" s="36" t="s">
        <v>954</v>
      </c>
      <c r="G16" s="98"/>
    </row>
    <row r="17" spans="1:7" ht="309.75" customHeight="1">
      <c r="A17" s="87"/>
      <c r="B17" s="87"/>
      <c r="C17" s="36" t="s">
        <v>984</v>
      </c>
      <c r="D17" s="36" t="s">
        <v>676</v>
      </c>
      <c r="E17" s="36" t="s">
        <v>981</v>
      </c>
      <c r="F17" s="36" t="s">
        <v>965</v>
      </c>
      <c r="G17" s="98"/>
    </row>
    <row r="18" spans="1:7" ht="133.5" customHeight="1">
      <c r="A18" s="87"/>
      <c r="B18" s="87"/>
      <c r="C18" s="36" t="s">
        <v>985</v>
      </c>
      <c r="D18" s="36" t="s">
        <v>963</v>
      </c>
      <c r="E18" s="36" t="s">
        <v>981</v>
      </c>
      <c r="F18" s="36" t="s">
        <v>965</v>
      </c>
      <c r="G18" s="99"/>
    </row>
    <row r="19" spans="1:7" ht="129" customHeight="1">
      <c r="A19" s="87" t="s">
        <v>986</v>
      </c>
      <c r="B19" s="87" t="s">
        <v>987</v>
      </c>
      <c r="C19" s="36" t="s">
        <v>988</v>
      </c>
      <c r="D19" s="36" t="s">
        <v>1751</v>
      </c>
      <c r="E19" s="36" t="s">
        <v>989</v>
      </c>
      <c r="F19" s="36" t="s">
        <v>990</v>
      </c>
      <c r="G19" s="36" t="s">
        <v>991</v>
      </c>
    </row>
    <row r="20" spans="1:7" ht="303.75" customHeight="1">
      <c r="A20" s="87"/>
      <c r="B20" s="87"/>
      <c r="C20" s="36" t="s">
        <v>992</v>
      </c>
      <c r="D20" s="36" t="s">
        <v>74</v>
      </c>
      <c r="E20" s="36"/>
      <c r="F20" s="36"/>
      <c r="G20" s="36" t="s">
        <v>993</v>
      </c>
    </row>
    <row r="21" spans="1:7" ht="293.25" customHeight="1">
      <c r="A21" s="87"/>
      <c r="B21" s="87"/>
      <c r="C21" s="36" t="s">
        <v>994</v>
      </c>
      <c r="D21" s="36" t="s">
        <v>676</v>
      </c>
      <c r="E21" s="36" t="s">
        <v>995</v>
      </c>
      <c r="F21" s="36"/>
      <c r="G21" s="36" t="s">
        <v>996</v>
      </c>
    </row>
    <row r="22" spans="1:7" ht="194.25" customHeight="1">
      <c r="A22" s="87"/>
      <c r="B22" s="87"/>
      <c r="C22" s="36" t="s">
        <v>997</v>
      </c>
      <c r="D22" s="36" t="s">
        <v>998</v>
      </c>
      <c r="E22" s="36"/>
      <c r="F22" s="36" t="s">
        <v>1767</v>
      </c>
      <c r="G22" s="36" t="s">
        <v>999</v>
      </c>
    </row>
    <row r="23" spans="1:7" ht="110.25" customHeight="1">
      <c r="A23" s="87"/>
      <c r="B23" s="87"/>
      <c r="C23" s="36" t="s">
        <v>1000</v>
      </c>
      <c r="D23" s="36" t="s">
        <v>1001</v>
      </c>
      <c r="E23" s="36" t="s">
        <v>995</v>
      </c>
      <c r="F23" s="36"/>
      <c r="G23" s="36"/>
    </row>
    <row r="24" spans="1:7" ht="113.25" customHeight="1">
      <c r="A24" s="87"/>
      <c r="B24" s="87"/>
      <c r="C24" s="36" t="s">
        <v>1002</v>
      </c>
      <c r="D24" s="36" t="s">
        <v>998</v>
      </c>
      <c r="E24" s="36"/>
      <c r="F24" s="36"/>
      <c r="G24" s="95"/>
    </row>
    <row r="25" spans="1:7" ht="97.5" customHeight="1">
      <c r="A25" s="87"/>
      <c r="B25" s="87"/>
      <c r="C25" s="36" t="s">
        <v>1003</v>
      </c>
      <c r="D25" s="36" t="s">
        <v>676</v>
      </c>
      <c r="E25" s="36"/>
      <c r="F25" s="36"/>
      <c r="G25" s="95"/>
    </row>
    <row r="26" spans="1:7" ht="52.5" customHeight="1">
      <c r="A26" s="87"/>
      <c r="B26" s="87" t="s">
        <v>1004</v>
      </c>
      <c r="C26" s="36" t="s">
        <v>1005</v>
      </c>
      <c r="D26" s="36" t="s">
        <v>1389</v>
      </c>
      <c r="E26" s="94" t="s">
        <v>1006</v>
      </c>
      <c r="F26" s="36"/>
      <c r="G26" s="36"/>
    </row>
    <row r="27" spans="1:7" ht="351.75" customHeight="1">
      <c r="A27" s="87"/>
      <c r="B27" s="87"/>
      <c r="C27" s="36" t="s">
        <v>1007</v>
      </c>
      <c r="D27" s="36" t="s">
        <v>676</v>
      </c>
      <c r="E27" s="94"/>
      <c r="F27" s="36"/>
      <c r="G27" s="36" t="s">
        <v>1772</v>
      </c>
    </row>
    <row r="28" spans="1:7" ht="244.5" customHeight="1">
      <c r="A28" s="87"/>
      <c r="B28" s="87"/>
      <c r="C28" s="36" t="s">
        <v>1009</v>
      </c>
      <c r="D28" s="36" t="s">
        <v>676</v>
      </c>
      <c r="E28" s="94"/>
      <c r="F28" s="36"/>
      <c r="G28" s="36" t="s">
        <v>1010</v>
      </c>
    </row>
    <row r="29" spans="1:7" ht="114" customHeight="1">
      <c r="A29" s="87"/>
      <c r="B29" s="87"/>
      <c r="C29" s="36" t="s">
        <v>1011</v>
      </c>
      <c r="D29" s="36" t="s">
        <v>676</v>
      </c>
      <c r="E29" s="94"/>
      <c r="F29" s="36"/>
      <c r="G29" s="36" t="s">
        <v>1765</v>
      </c>
    </row>
    <row r="30" spans="1:7" ht="147" customHeight="1">
      <c r="A30" s="87"/>
      <c r="B30" s="87"/>
      <c r="C30" s="36" t="s">
        <v>1012</v>
      </c>
      <c r="D30" s="36" t="s">
        <v>676</v>
      </c>
      <c r="E30" s="94"/>
      <c r="F30" s="36"/>
      <c r="G30" s="36" t="s">
        <v>1765</v>
      </c>
    </row>
    <row r="31" spans="1:7" ht="96.75" customHeight="1">
      <c r="A31" s="87"/>
      <c r="B31" s="87"/>
      <c r="C31" s="36" t="s">
        <v>1013</v>
      </c>
      <c r="D31" s="36" t="s">
        <v>676</v>
      </c>
      <c r="E31" s="94"/>
      <c r="F31" s="36" t="s">
        <v>1014</v>
      </c>
      <c r="G31" s="94" t="s">
        <v>1015</v>
      </c>
    </row>
    <row r="32" spans="1:7" ht="111" customHeight="1">
      <c r="A32" s="87"/>
      <c r="B32" s="87"/>
      <c r="C32" s="36" t="s">
        <v>1016</v>
      </c>
      <c r="D32" s="36" t="s">
        <v>676</v>
      </c>
      <c r="E32" s="94"/>
      <c r="F32" s="36"/>
      <c r="G32" s="94"/>
    </row>
    <row r="33" spans="1:7" ht="180.75" customHeight="1">
      <c r="A33" s="87"/>
      <c r="B33" s="87"/>
      <c r="C33" s="36" t="s">
        <v>1017</v>
      </c>
      <c r="D33" s="36" t="s">
        <v>676</v>
      </c>
      <c r="E33" s="94"/>
      <c r="F33" s="36"/>
      <c r="G33" s="94"/>
    </row>
    <row r="34" spans="1:7" ht="198" customHeight="1">
      <c r="A34" s="87"/>
      <c r="B34" s="87"/>
      <c r="C34" s="36" t="s">
        <v>1893</v>
      </c>
      <c r="D34" s="36" t="s">
        <v>676</v>
      </c>
      <c r="E34" s="94"/>
      <c r="F34" s="36" t="s">
        <v>1014</v>
      </c>
      <c r="G34" s="36" t="s">
        <v>1018</v>
      </c>
    </row>
    <row r="35" spans="1:7" ht="242.25" customHeight="1">
      <c r="A35" s="87"/>
      <c r="B35" s="87"/>
      <c r="C35" s="36" t="s">
        <v>1019</v>
      </c>
      <c r="D35" s="36" t="s">
        <v>676</v>
      </c>
      <c r="E35" s="94"/>
      <c r="F35" s="36"/>
      <c r="G35" s="36" t="s">
        <v>1020</v>
      </c>
    </row>
    <row r="36" spans="1:7" ht="184.5" customHeight="1">
      <c r="A36" s="87"/>
      <c r="B36" s="87"/>
      <c r="C36" s="36" t="s">
        <v>1021</v>
      </c>
      <c r="D36" s="36" t="s">
        <v>676</v>
      </c>
      <c r="E36" s="94"/>
      <c r="F36" s="36"/>
      <c r="G36" s="36" t="s">
        <v>1768</v>
      </c>
    </row>
    <row r="37" spans="1:7" ht="47.25">
      <c r="A37" s="87"/>
      <c r="B37" s="87"/>
      <c r="C37" s="36" t="s">
        <v>1899</v>
      </c>
      <c r="D37" s="36" t="s">
        <v>1022</v>
      </c>
      <c r="E37" s="94"/>
      <c r="F37" s="36"/>
      <c r="G37" s="36"/>
    </row>
    <row r="38" spans="1:7" ht="198" customHeight="1">
      <c r="A38" s="87"/>
      <c r="B38" s="87"/>
      <c r="C38" s="36" t="s">
        <v>1904</v>
      </c>
      <c r="D38" s="36" t="s">
        <v>1022</v>
      </c>
      <c r="E38" s="94"/>
      <c r="F38" s="36"/>
      <c r="G38" s="36" t="s">
        <v>1023</v>
      </c>
    </row>
    <row r="39" spans="1:7" ht="240" customHeight="1">
      <c r="A39" s="87"/>
      <c r="B39" s="87"/>
      <c r="C39" s="36" t="s">
        <v>1910</v>
      </c>
      <c r="D39" s="36" t="s">
        <v>1022</v>
      </c>
      <c r="E39" s="94"/>
      <c r="F39" s="36"/>
      <c r="G39" s="36" t="s">
        <v>1024</v>
      </c>
    </row>
    <row r="40" spans="1:7" ht="138.75" customHeight="1">
      <c r="A40" s="87"/>
      <c r="B40" s="87"/>
      <c r="C40" s="36" t="s">
        <v>1025</v>
      </c>
      <c r="D40" s="36" t="s">
        <v>676</v>
      </c>
      <c r="E40" s="94"/>
      <c r="F40" s="36"/>
      <c r="G40" s="36" t="s">
        <v>1026</v>
      </c>
    </row>
    <row r="41" spans="1:7" ht="47.25">
      <c r="A41" s="87"/>
      <c r="B41" s="87"/>
      <c r="C41" s="36" t="s">
        <v>1027</v>
      </c>
      <c r="D41" s="36" t="s">
        <v>676</v>
      </c>
      <c r="E41" s="94"/>
      <c r="F41" s="36"/>
      <c r="G41" s="38"/>
    </row>
    <row r="42" spans="1:7" ht="149.25" customHeight="1">
      <c r="A42" s="87"/>
      <c r="B42" s="87"/>
      <c r="C42" s="36" t="s">
        <v>1028</v>
      </c>
      <c r="D42" s="36" t="s">
        <v>676</v>
      </c>
      <c r="E42" s="94"/>
      <c r="F42" s="36"/>
      <c r="G42" s="36" t="s">
        <v>1029</v>
      </c>
    </row>
    <row r="43" spans="1:7" ht="213.75" customHeight="1">
      <c r="A43" s="87"/>
      <c r="B43" s="87"/>
      <c r="C43" s="36" t="s">
        <v>1917</v>
      </c>
      <c r="D43" s="36" t="s">
        <v>676</v>
      </c>
      <c r="E43" s="94"/>
      <c r="F43" s="36"/>
      <c r="G43" s="36" t="s">
        <v>1030</v>
      </c>
    </row>
    <row r="44" spans="1:7" ht="269.25" customHeight="1">
      <c r="A44" s="87"/>
      <c r="B44" s="87"/>
      <c r="C44" s="36" t="s">
        <v>1031</v>
      </c>
      <c r="D44" s="36" t="s">
        <v>676</v>
      </c>
      <c r="E44" s="94"/>
      <c r="F44" s="36"/>
      <c r="G44" s="36" t="s">
        <v>1032</v>
      </c>
    </row>
    <row r="45" spans="1:7" ht="98.25" customHeight="1">
      <c r="A45" s="87"/>
      <c r="B45" s="87"/>
      <c r="C45" s="36" t="s">
        <v>1033</v>
      </c>
      <c r="D45" s="36" t="s">
        <v>676</v>
      </c>
      <c r="E45" s="94"/>
      <c r="F45" s="36"/>
      <c r="G45" s="38"/>
    </row>
    <row r="46" spans="1:7" ht="95.25" customHeight="1">
      <c r="A46" s="87"/>
      <c r="B46" s="87"/>
      <c r="C46" s="36" t="s">
        <v>1034</v>
      </c>
      <c r="D46" s="36" t="s">
        <v>676</v>
      </c>
      <c r="E46" s="94"/>
      <c r="F46" s="36"/>
      <c r="G46" s="38"/>
    </row>
    <row r="47" spans="1:7" ht="156" customHeight="1">
      <c r="A47" s="87"/>
      <c r="B47" s="87"/>
      <c r="C47" s="36" t="s">
        <v>1035</v>
      </c>
      <c r="D47" s="36" t="s">
        <v>676</v>
      </c>
      <c r="E47" s="94"/>
      <c r="F47" s="36"/>
      <c r="G47" s="36"/>
    </row>
    <row r="48" spans="1:7" ht="120.75" customHeight="1">
      <c r="A48" s="87"/>
      <c r="B48" s="87" t="s">
        <v>1036</v>
      </c>
      <c r="C48" s="36" t="s">
        <v>1037</v>
      </c>
      <c r="D48" s="50" t="s">
        <v>676</v>
      </c>
      <c r="E48" s="50" t="s">
        <v>1038</v>
      </c>
      <c r="F48" s="36" t="s">
        <v>1039</v>
      </c>
      <c r="G48" s="36" t="s">
        <v>1040</v>
      </c>
    </row>
    <row r="49" spans="1:7" ht="104.25" customHeight="1">
      <c r="A49" s="87"/>
      <c r="B49" s="87"/>
      <c r="C49" s="36" t="s">
        <v>1041</v>
      </c>
      <c r="D49" s="50" t="s">
        <v>676</v>
      </c>
      <c r="E49" s="50" t="s">
        <v>1042</v>
      </c>
      <c r="F49" s="96" t="s">
        <v>1043</v>
      </c>
      <c r="G49" s="50"/>
    </row>
    <row r="50" spans="1:7" ht="74.25" customHeight="1">
      <c r="A50" s="87"/>
      <c r="B50" s="87"/>
      <c r="C50" s="36" t="s">
        <v>1044</v>
      </c>
      <c r="D50" s="50" t="s">
        <v>676</v>
      </c>
      <c r="E50" s="50" t="s">
        <v>1042</v>
      </c>
      <c r="F50" s="96"/>
      <c r="G50" s="36"/>
    </row>
    <row r="51" spans="1:7" ht="108.75" customHeight="1">
      <c r="A51" s="87"/>
      <c r="B51" s="87"/>
      <c r="C51" s="41" t="s">
        <v>1045</v>
      </c>
      <c r="D51" s="50" t="s">
        <v>676</v>
      </c>
      <c r="E51" s="50" t="s">
        <v>1042</v>
      </c>
      <c r="F51" s="96"/>
      <c r="G51" s="41"/>
    </row>
    <row r="52" spans="1:7" ht="108.75" customHeight="1">
      <c r="A52" s="87"/>
      <c r="B52" s="87"/>
      <c r="C52" s="36" t="s">
        <v>1046</v>
      </c>
      <c r="D52" s="50" t="s">
        <v>676</v>
      </c>
      <c r="E52" s="50" t="s">
        <v>1042</v>
      </c>
      <c r="F52" s="96"/>
      <c r="G52" s="95"/>
    </row>
    <row r="53" spans="1:7" ht="77.25" customHeight="1">
      <c r="A53" s="87"/>
      <c r="B53" s="87"/>
      <c r="C53" s="36" t="s">
        <v>1047</v>
      </c>
      <c r="D53" s="50" t="s">
        <v>676</v>
      </c>
      <c r="E53" s="50" t="s">
        <v>1042</v>
      </c>
      <c r="F53" s="96"/>
      <c r="G53" s="96"/>
    </row>
    <row r="54" spans="1:7" ht="124.5" customHeight="1">
      <c r="A54" s="87"/>
      <c r="B54" s="87"/>
      <c r="C54" s="36" t="s">
        <v>1048</v>
      </c>
      <c r="D54" s="36" t="s">
        <v>676</v>
      </c>
      <c r="E54" s="50" t="s">
        <v>1042</v>
      </c>
      <c r="F54" s="96"/>
      <c r="G54" s="96"/>
    </row>
    <row r="55" spans="1:7" ht="117.75" customHeight="1">
      <c r="A55" s="87"/>
      <c r="B55" s="87" t="s">
        <v>1049</v>
      </c>
      <c r="C55" s="36" t="s">
        <v>1050</v>
      </c>
      <c r="D55" s="50" t="s">
        <v>676</v>
      </c>
      <c r="E55" s="50" t="s">
        <v>1038</v>
      </c>
      <c r="F55" s="36"/>
      <c r="G55" s="36"/>
    </row>
    <row r="56" spans="1:7" ht="90.75" customHeight="1">
      <c r="A56" s="87"/>
      <c r="B56" s="87"/>
      <c r="C56" s="36" t="s">
        <v>1041</v>
      </c>
      <c r="D56" s="50" t="s">
        <v>676</v>
      </c>
      <c r="E56" s="36"/>
      <c r="F56" s="94" t="s">
        <v>1627</v>
      </c>
      <c r="G56" s="36"/>
    </row>
    <row r="57" spans="1:7" ht="31.5">
      <c r="A57" s="87"/>
      <c r="B57" s="87"/>
      <c r="C57" s="50" t="s">
        <v>1044</v>
      </c>
      <c r="D57" s="50" t="s">
        <v>676</v>
      </c>
      <c r="E57" s="50"/>
      <c r="F57" s="94"/>
      <c r="G57" s="50"/>
    </row>
    <row r="58" spans="1:7" ht="75" customHeight="1">
      <c r="A58" s="87"/>
      <c r="B58" s="87"/>
      <c r="C58" s="36" t="s">
        <v>1051</v>
      </c>
      <c r="D58" s="50" t="s">
        <v>676</v>
      </c>
      <c r="E58" s="36"/>
      <c r="F58" s="94"/>
      <c r="G58" s="36"/>
    </row>
    <row r="59" spans="1:7" ht="165" customHeight="1">
      <c r="A59" s="87"/>
      <c r="B59" s="87"/>
      <c r="C59" s="36" t="s">
        <v>1052</v>
      </c>
      <c r="D59" s="50" t="s">
        <v>1389</v>
      </c>
      <c r="E59" s="50" t="s">
        <v>1053</v>
      </c>
      <c r="F59" s="94"/>
      <c r="G59" s="36"/>
    </row>
    <row r="60" spans="1:7" ht="78.75" customHeight="1">
      <c r="A60" s="87"/>
      <c r="B60" s="87"/>
      <c r="C60" s="36" t="s">
        <v>1054</v>
      </c>
      <c r="D60" s="50" t="s">
        <v>676</v>
      </c>
      <c r="E60" s="36"/>
      <c r="F60" s="94"/>
      <c r="G60" s="41" t="s">
        <v>1648</v>
      </c>
    </row>
    <row r="61" spans="1:7" ht="47.25">
      <c r="A61" s="87"/>
      <c r="B61" s="87"/>
      <c r="C61" s="36" t="s">
        <v>1047</v>
      </c>
      <c r="D61" s="50" t="s">
        <v>676</v>
      </c>
      <c r="E61" s="36"/>
      <c r="F61" s="94"/>
      <c r="G61" s="36"/>
    </row>
    <row r="62" spans="1:7" ht="106.5" customHeight="1">
      <c r="A62" s="87"/>
      <c r="B62" s="87"/>
      <c r="C62" s="36" t="s">
        <v>1411</v>
      </c>
      <c r="D62" s="36" t="s">
        <v>676</v>
      </c>
      <c r="E62" s="36"/>
      <c r="F62" s="94"/>
      <c r="G62" s="36" t="s">
        <v>1665</v>
      </c>
    </row>
    <row r="63" spans="1:7" ht="31.5">
      <c r="A63" s="87"/>
      <c r="B63" s="87"/>
      <c r="C63" s="36" t="s">
        <v>1055</v>
      </c>
      <c r="D63" s="50" t="s">
        <v>676</v>
      </c>
      <c r="E63" s="36"/>
      <c r="F63" s="36"/>
      <c r="G63" s="36"/>
    </row>
    <row r="64" spans="1:7" ht="84.75" customHeight="1">
      <c r="A64" s="87"/>
      <c r="B64" s="87" t="s">
        <v>1056</v>
      </c>
      <c r="C64" s="36" t="s">
        <v>1647</v>
      </c>
      <c r="D64" s="36" t="s">
        <v>676</v>
      </c>
      <c r="E64" s="36" t="s">
        <v>1057</v>
      </c>
      <c r="F64" s="36"/>
      <c r="G64" s="36" t="s">
        <v>1058</v>
      </c>
    </row>
    <row r="65" spans="1:7" ht="47.25">
      <c r="A65" s="87"/>
      <c r="B65" s="87"/>
      <c r="C65" s="36" t="s">
        <v>1625</v>
      </c>
      <c r="D65" s="36" t="s">
        <v>676</v>
      </c>
      <c r="E65" s="36" t="s">
        <v>1059</v>
      </c>
      <c r="F65" s="36" t="s">
        <v>1627</v>
      </c>
      <c r="G65" s="36"/>
    </row>
    <row r="66" spans="1:7" ht="92.25" customHeight="1">
      <c r="A66" s="87"/>
      <c r="B66" s="87"/>
      <c r="C66" s="36" t="s">
        <v>1854</v>
      </c>
      <c r="D66" s="36" t="s">
        <v>676</v>
      </c>
      <c r="E66" s="36" t="s">
        <v>1060</v>
      </c>
      <c r="F66" s="36" t="s">
        <v>1629</v>
      </c>
      <c r="G66" s="36" t="s">
        <v>1630</v>
      </c>
    </row>
    <row r="67" spans="1:7" ht="118.5" customHeight="1">
      <c r="A67" s="87"/>
      <c r="B67" s="87"/>
      <c r="C67" s="41" t="s">
        <v>1631</v>
      </c>
      <c r="D67" s="41" t="s">
        <v>676</v>
      </c>
      <c r="E67" s="36" t="s">
        <v>1061</v>
      </c>
      <c r="F67" s="41" t="s">
        <v>1809</v>
      </c>
      <c r="G67" s="41" t="s">
        <v>1609</v>
      </c>
    </row>
    <row r="68" spans="1:7" ht="103.5" customHeight="1">
      <c r="A68" s="87"/>
      <c r="B68" s="87"/>
      <c r="C68" s="36" t="s">
        <v>1632</v>
      </c>
      <c r="D68" s="36" t="s">
        <v>1770</v>
      </c>
      <c r="E68" s="36" t="s">
        <v>1062</v>
      </c>
      <c r="F68" s="36" t="s">
        <v>1627</v>
      </c>
      <c r="G68" s="94" t="s">
        <v>1633</v>
      </c>
    </row>
    <row r="69" spans="1:7" ht="72.75" customHeight="1">
      <c r="A69" s="87"/>
      <c r="B69" s="87"/>
      <c r="C69" s="36" t="s">
        <v>1634</v>
      </c>
      <c r="D69" s="36" t="s">
        <v>1770</v>
      </c>
      <c r="E69" s="36"/>
      <c r="F69" s="36" t="s">
        <v>1635</v>
      </c>
      <c r="G69" s="94"/>
    </row>
    <row r="70" spans="1:7" ht="47.25">
      <c r="A70" s="87"/>
      <c r="B70" s="87"/>
      <c r="C70" s="36" t="s">
        <v>1636</v>
      </c>
      <c r="D70" s="36" t="s">
        <v>1770</v>
      </c>
      <c r="E70" s="36"/>
      <c r="F70" s="36" t="s">
        <v>1627</v>
      </c>
      <c r="G70" s="94"/>
    </row>
    <row r="71" spans="1:7" ht="81" customHeight="1">
      <c r="A71" s="87"/>
      <c r="B71" s="87"/>
      <c r="C71" s="36" t="s">
        <v>1063</v>
      </c>
      <c r="D71" s="36" t="s">
        <v>676</v>
      </c>
      <c r="E71" s="36"/>
      <c r="F71" s="36" t="s">
        <v>1627</v>
      </c>
      <c r="G71" s="36" t="s">
        <v>1638</v>
      </c>
    </row>
    <row r="72" spans="1:7" ht="60" customHeight="1">
      <c r="A72" s="87"/>
      <c r="B72" s="87"/>
      <c r="C72" s="36" t="s">
        <v>1425</v>
      </c>
      <c r="D72" s="36" t="s">
        <v>1639</v>
      </c>
      <c r="E72" s="36"/>
      <c r="F72" s="36"/>
      <c r="G72" s="36"/>
    </row>
    <row r="73" spans="1:7" ht="118.5" customHeight="1">
      <c r="A73" s="87"/>
      <c r="B73" s="87"/>
      <c r="C73" s="36" t="s">
        <v>1640</v>
      </c>
      <c r="D73" s="36" t="s">
        <v>1639</v>
      </c>
      <c r="E73" s="36"/>
      <c r="F73" s="36" t="s">
        <v>1641</v>
      </c>
      <c r="G73" s="36"/>
    </row>
    <row r="74" spans="1:7" ht="71.25" customHeight="1">
      <c r="A74" s="87"/>
      <c r="B74" s="87"/>
      <c r="C74" s="36" t="s">
        <v>1642</v>
      </c>
      <c r="D74" s="36" t="s">
        <v>1639</v>
      </c>
      <c r="E74" s="36"/>
      <c r="F74" s="36" t="s">
        <v>1643</v>
      </c>
      <c r="G74" s="36"/>
    </row>
    <row r="75" spans="1:7" ht="129.75" customHeight="1">
      <c r="A75" s="87"/>
      <c r="B75" s="87"/>
      <c r="C75" s="36" t="s">
        <v>1664</v>
      </c>
      <c r="D75" s="36" t="s">
        <v>676</v>
      </c>
      <c r="E75" s="36"/>
      <c r="F75" s="36"/>
      <c r="G75" s="36" t="s">
        <v>1665</v>
      </c>
    </row>
    <row r="76" spans="1:7" ht="154.5" customHeight="1">
      <c r="A76" s="87"/>
      <c r="B76" s="100" t="s">
        <v>1064</v>
      </c>
      <c r="C76" s="41" t="s">
        <v>1065</v>
      </c>
      <c r="D76" s="50" t="s">
        <v>676</v>
      </c>
      <c r="E76" s="41" t="s">
        <v>1066</v>
      </c>
      <c r="F76" s="41"/>
      <c r="G76" s="41"/>
    </row>
    <row r="77" spans="1:7" ht="93" customHeight="1">
      <c r="A77" s="87"/>
      <c r="B77" s="87"/>
      <c r="C77" s="41" t="s">
        <v>1067</v>
      </c>
      <c r="D77" s="50" t="s">
        <v>676</v>
      </c>
      <c r="E77" s="41"/>
      <c r="F77" s="41" t="s">
        <v>1068</v>
      </c>
      <c r="G77" s="41" t="s">
        <v>1069</v>
      </c>
    </row>
    <row r="78" spans="1:7" ht="120.75" customHeight="1">
      <c r="A78" s="87"/>
      <c r="B78" s="87"/>
      <c r="C78" s="41" t="s">
        <v>1070</v>
      </c>
      <c r="D78" s="50" t="s">
        <v>676</v>
      </c>
      <c r="E78" s="41"/>
      <c r="F78" s="41" t="s">
        <v>1071</v>
      </c>
      <c r="G78" s="41" t="s">
        <v>1069</v>
      </c>
    </row>
    <row r="79" spans="1:7" ht="141.75" customHeight="1">
      <c r="A79" s="87"/>
      <c r="B79" s="87"/>
      <c r="C79" s="41" t="s">
        <v>1072</v>
      </c>
      <c r="D79" s="50" t="s">
        <v>1073</v>
      </c>
      <c r="E79" s="41"/>
      <c r="F79" s="41"/>
      <c r="G79" s="41"/>
    </row>
    <row r="80" spans="1:7" ht="110.25">
      <c r="A80" s="87"/>
      <c r="B80" s="87"/>
      <c r="C80" s="41" t="s">
        <v>1074</v>
      </c>
      <c r="D80" s="50" t="s">
        <v>676</v>
      </c>
      <c r="E80" s="41"/>
      <c r="F80" s="41"/>
      <c r="G80" s="41"/>
    </row>
    <row r="81" spans="1:7" ht="153.75" customHeight="1">
      <c r="A81" s="87"/>
      <c r="B81" s="87"/>
      <c r="C81" s="41" t="s">
        <v>1075</v>
      </c>
      <c r="D81" s="50" t="s">
        <v>676</v>
      </c>
      <c r="E81" s="41" t="s">
        <v>1059</v>
      </c>
      <c r="F81" s="41"/>
      <c r="G81" s="36" t="s">
        <v>1650</v>
      </c>
    </row>
    <row r="82" spans="1:7" ht="63.75" customHeight="1">
      <c r="A82" s="87"/>
      <c r="B82" s="87"/>
      <c r="C82" s="36" t="s">
        <v>1054</v>
      </c>
      <c r="D82" s="50" t="s">
        <v>676</v>
      </c>
      <c r="E82" s="41" t="s">
        <v>1060</v>
      </c>
      <c r="F82" s="36"/>
      <c r="G82" s="36" t="s">
        <v>1076</v>
      </c>
    </row>
    <row r="83" spans="1:7" ht="114.75" customHeight="1">
      <c r="A83" s="87"/>
      <c r="B83" s="87"/>
      <c r="C83" s="36" t="s">
        <v>1047</v>
      </c>
      <c r="D83" s="50" t="s">
        <v>676</v>
      </c>
      <c r="E83" s="36"/>
      <c r="F83" s="36"/>
      <c r="G83" s="36" t="s">
        <v>1077</v>
      </c>
    </row>
    <row r="84" spans="1:7" ht="31.5">
      <c r="A84" s="87"/>
      <c r="B84" s="87"/>
      <c r="C84" s="36" t="s">
        <v>1411</v>
      </c>
      <c r="D84" s="36" t="s">
        <v>676</v>
      </c>
      <c r="E84" s="36"/>
      <c r="F84" s="36"/>
      <c r="G84" s="36"/>
    </row>
    <row r="85" spans="1:7" ht="15.75">
      <c r="A85" s="87"/>
      <c r="B85" s="87"/>
      <c r="C85" s="36" t="s">
        <v>1055</v>
      </c>
      <c r="D85" s="50" t="s">
        <v>1626</v>
      </c>
      <c r="E85" s="36"/>
      <c r="F85" s="36"/>
      <c r="G85" s="36"/>
    </row>
    <row r="86" spans="1:7" ht="84" customHeight="1">
      <c r="A86" s="87"/>
      <c r="B86" s="87" t="s">
        <v>1078</v>
      </c>
      <c r="C86" s="36" t="s">
        <v>1037</v>
      </c>
      <c r="D86" s="50" t="s">
        <v>676</v>
      </c>
      <c r="E86" s="50" t="s">
        <v>1079</v>
      </c>
      <c r="F86" s="36" t="s">
        <v>1039</v>
      </c>
      <c r="G86" s="36" t="s">
        <v>1040</v>
      </c>
    </row>
    <row r="87" spans="1:7" ht="47.25">
      <c r="A87" s="87"/>
      <c r="B87" s="87"/>
      <c r="C87" s="36" t="s">
        <v>1041</v>
      </c>
      <c r="D87" s="50" t="s">
        <v>676</v>
      </c>
      <c r="E87" s="50"/>
      <c r="F87" s="36"/>
      <c r="G87" s="50"/>
    </row>
    <row r="88" spans="1:7" ht="31.5">
      <c r="A88" s="87"/>
      <c r="B88" s="87"/>
      <c r="C88" s="36" t="s">
        <v>1044</v>
      </c>
      <c r="D88" s="50" t="s">
        <v>676</v>
      </c>
      <c r="E88" s="50"/>
      <c r="F88" s="36"/>
      <c r="G88" s="36"/>
    </row>
    <row r="89" spans="1:7" ht="100.5" customHeight="1">
      <c r="A89" s="87"/>
      <c r="B89" s="87"/>
      <c r="C89" s="41" t="s">
        <v>1045</v>
      </c>
      <c r="D89" s="50" t="s">
        <v>676</v>
      </c>
      <c r="E89" s="50"/>
      <c r="F89" s="36"/>
      <c r="G89" s="41" t="s">
        <v>1069</v>
      </c>
    </row>
    <row r="90" spans="1:7" ht="122.25" customHeight="1">
      <c r="A90" s="87"/>
      <c r="B90" s="87"/>
      <c r="C90" s="41" t="s">
        <v>1080</v>
      </c>
      <c r="D90" s="50" t="s">
        <v>676</v>
      </c>
      <c r="E90" s="36"/>
      <c r="F90" s="36"/>
      <c r="G90" s="50"/>
    </row>
    <row r="91" spans="1:7" ht="108" customHeight="1">
      <c r="A91" s="87"/>
      <c r="B91" s="87"/>
      <c r="C91" s="41" t="s">
        <v>1081</v>
      </c>
      <c r="D91" s="51" t="s">
        <v>1389</v>
      </c>
      <c r="E91" s="50" t="s">
        <v>1059</v>
      </c>
      <c r="F91" s="36"/>
      <c r="G91" s="50"/>
    </row>
    <row r="92" spans="1:7" ht="165.75" customHeight="1">
      <c r="A92" s="87"/>
      <c r="B92" s="87"/>
      <c r="C92" s="41" t="s">
        <v>1082</v>
      </c>
      <c r="D92" s="50" t="s">
        <v>676</v>
      </c>
      <c r="E92" s="50" t="s">
        <v>1059</v>
      </c>
      <c r="F92" s="36"/>
      <c r="G92" s="36" t="s">
        <v>1083</v>
      </c>
    </row>
    <row r="93" spans="1:7" ht="47.25">
      <c r="A93" s="87"/>
      <c r="B93" s="87"/>
      <c r="C93" s="41" t="s">
        <v>1047</v>
      </c>
      <c r="D93" s="51" t="s">
        <v>676</v>
      </c>
      <c r="E93" s="41"/>
      <c r="F93" s="36"/>
      <c r="G93" s="36"/>
    </row>
    <row r="94" spans="1:7" ht="121.5" customHeight="1">
      <c r="A94" s="87"/>
      <c r="B94" s="87"/>
      <c r="C94" s="41" t="s">
        <v>1411</v>
      </c>
      <c r="D94" s="41" t="s">
        <v>676</v>
      </c>
      <c r="E94" s="41"/>
      <c r="F94" s="36"/>
      <c r="G94" s="36" t="s">
        <v>1665</v>
      </c>
    </row>
    <row r="95" spans="1:7" ht="47.25" customHeight="1">
      <c r="A95" s="87"/>
      <c r="B95" s="87"/>
      <c r="C95" s="41" t="s">
        <v>1055</v>
      </c>
      <c r="D95" s="51" t="s">
        <v>676</v>
      </c>
      <c r="E95" s="41"/>
      <c r="F95" s="36"/>
      <c r="G95" s="41"/>
    </row>
    <row r="96" spans="1:7" ht="75" customHeight="1">
      <c r="A96" s="87"/>
      <c r="B96" s="87" t="s">
        <v>1084</v>
      </c>
      <c r="C96" s="41" t="s">
        <v>1065</v>
      </c>
      <c r="D96" s="50" t="s">
        <v>676</v>
      </c>
      <c r="E96" s="41" t="s">
        <v>1085</v>
      </c>
      <c r="F96" s="41"/>
      <c r="G96" s="41"/>
    </row>
    <row r="97" spans="1:7" ht="135.75" customHeight="1">
      <c r="A97" s="87"/>
      <c r="B97" s="87"/>
      <c r="C97" s="41" t="s">
        <v>1067</v>
      </c>
      <c r="D97" s="50" t="s">
        <v>676</v>
      </c>
      <c r="E97" s="41"/>
      <c r="F97" s="41" t="s">
        <v>1068</v>
      </c>
      <c r="G97" s="41" t="s">
        <v>1069</v>
      </c>
    </row>
    <row r="98" spans="1:7" ht="104.25" customHeight="1">
      <c r="A98" s="87"/>
      <c r="B98" s="87"/>
      <c r="C98" s="41" t="s">
        <v>1070</v>
      </c>
      <c r="D98" s="50" t="s">
        <v>676</v>
      </c>
      <c r="E98" s="41"/>
      <c r="F98" s="41" t="s">
        <v>1071</v>
      </c>
      <c r="G98" s="41" t="s">
        <v>1069</v>
      </c>
    </row>
    <row r="99" spans="1:7" ht="200.25" customHeight="1">
      <c r="A99" s="87"/>
      <c r="B99" s="87"/>
      <c r="C99" s="41" t="s">
        <v>1072</v>
      </c>
      <c r="D99" s="50" t="s">
        <v>1073</v>
      </c>
      <c r="E99" s="41"/>
      <c r="F99" s="41"/>
      <c r="G99" s="41"/>
    </row>
    <row r="100" spans="1:7" ht="110.25">
      <c r="A100" s="87"/>
      <c r="B100" s="87"/>
      <c r="C100" s="41" t="s">
        <v>1074</v>
      </c>
      <c r="D100" s="50" t="s">
        <v>676</v>
      </c>
      <c r="E100" s="41"/>
      <c r="F100" s="41"/>
      <c r="G100" s="41"/>
    </row>
    <row r="101" spans="1:7" ht="164.25" customHeight="1">
      <c r="A101" s="87"/>
      <c r="B101" s="87"/>
      <c r="C101" s="41" t="s">
        <v>1075</v>
      </c>
      <c r="D101" s="50" t="s">
        <v>676</v>
      </c>
      <c r="E101" s="41" t="s">
        <v>1059</v>
      </c>
      <c r="F101" s="41"/>
      <c r="G101" s="36" t="s">
        <v>1650</v>
      </c>
    </row>
    <row r="102" spans="1:7" ht="85.5" customHeight="1">
      <c r="A102" s="87"/>
      <c r="B102" s="87"/>
      <c r="C102" s="36" t="s">
        <v>1054</v>
      </c>
      <c r="D102" s="50" t="s">
        <v>676</v>
      </c>
      <c r="E102" s="41" t="s">
        <v>1059</v>
      </c>
      <c r="F102" s="36"/>
      <c r="G102" s="36" t="s">
        <v>1076</v>
      </c>
    </row>
    <row r="103" spans="1:7" ht="150" customHeight="1">
      <c r="A103" s="87"/>
      <c r="B103" s="87"/>
      <c r="C103" s="36" t="s">
        <v>1047</v>
      </c>
      <c r="D103" s="50" t="s">
        <v>676</v>
      </c>
      <c r="E103" s="36"/>
      <c r="F103" s="36"/>
      <c r="G103" s="36" t="s">
        <v>1077</v>
      </c>
    </row>
    <row r="104" spans="1:7" ht="75" customHeight="1">
      <c r="A104" s="87"/>
      <c r="B104" s="87"/>
      <c r="C104" s="36" t="s">
        <v>1411</v>
      </c>
      <c r="D104" s="36" t="s">
        <v>676</v>
      </c>
      <c r="E104" s="36"/>
      <c r="F104" s="36"/>
      <c r="G104" s="36"/>
    </row>
    <row r="105" spans="1:7" ht="31.5">
      <c r="A105" s="87"/>
      <c r="B105" s="87"/>
      <c r="C105" s="36" t="s">
        <v>1055</v>
      </c>
      <c r="D105" s="50" t="s">
        <v>676</v>
      </c>
      <c r="E105" s="36"/>
      <c r="F105" s="36"/>
      <c r="G105" s="36"/>
    </row>
    <row r="106" spans="1:7" ht="152.25" customHeight="1">
      <c r="A106" s="87"/>
      <c r="B106" s="87" t="s">
        <v>1086</v>
      </c>
      <c r="C106" s="36" t="s">
        <v>1037</v>
      </c>
      <c r="D106" s="50" t="s">
        <v>676</v>
      </c>
      <c r="E106" s="50" t="s">
        <v>1087</v>
      </c>
      <c r="F106" s="36" t="s">
        <v>1039</v>
      </c>
      <c r="G106" s="36" t="s">
        <v>1040</v>
      </c>
    </row>
    <row r="107" spans="1:7" ht="47.25">
      <c r="A107" s="87"/>
      <c r="B107" s="87"/>
      <c r="C107" s="36" t="s">
        <v>1041</v>
      </c>
      <c r="D107" s="50" t="s">
        <v>676</v>
      </c>
      <c r="E107" s="50"/>
      <c r="F107" s="36"/>
      <c r="G107" s="50"/>
    </row>
    <row r="108" spans="1:7" ht="15.75">
      <c r="A108" s="87"/>
      <c r="B108" s="87"/>
      <c r="C108" s="36" t="s">
        <v>1044</v>
      </c>
      <c r="D108" s="50" t="s">
        <v>1626</v>
      </c>
      <c r="E108" s="50"/>
      <c r="F108" s="36"/>
      <c r="G108" s="36"/>
    </row>
    <row r="109" spans="1:7" ht="114" customHeight="1">
      <c r="A109" s="87"/>
      <c r="B109" s="87"/>
      <c r="C109" s="41" t="s">
        <v>1045</v>
      </c>
      <c r="D109" s="50" t="s">
        <v>1626</v>
      </c>
      <c r="E109" s="50"/>
      <c r="F109" s="36"/>
      <c r="G109" s="41" t="s">
        <v>1069</v>
      </c>
    </row>
    <row r="110" spans="1:7" ht="150" customHeight="1">
      <c r="A110" s="87"/>
      <c r="B110" s="87"/>
      <c r="C110" s="41" t="s">
        <v>1080</v>
      </c>
      <c r="D110" s="50" t="s">
        <v>1626</v>
      </c>
      <c r="E110" s="36"/>
      <c r="F110" s="36"/>
      <c r="G110" s="50"/>
    </row>
    <row r="111" spans="1:7" ht="114" customHeight="1">
      <c r="A111" s="87"/>
      <c r="B111" s="87"/>
      <c r="C111" s="41" t="s">
        <v>1081</v>
      </c>
      <c r="D111" s="51" t="s">
        <v>1389</v>
      </c>
      <c r="E111" s="50" t="s">
        <v>1059</v>
      </c>
      <c r="F111" s="36"/>
      <c r="G111" s="50"/>
    </row>
    <row r="112" spans="1:7" ht="156" customHeight="1">
      <c r="A112" s="87"/>
      <c r="B112" s="87"/>
      <c r="C112" s="41" t="s">
        <v>1082</v>
      </c>
      <c r="D112" s="50" t="s">
        <v>676</v>
      </c>
      <c r="E112" s="50" t="s">
        <v>1059</v>
      </c>
      <c r="F112" s="36"/>
      <c r="G112" s="36" t="s">
        <v>1083</v>
      </c>
    </row>
    <row r="113" spans="1:7" ht="47.25">
      <c r="A113" s="87"/>
      <c r="B113" s="87"/>
      <c r="C113" s="41" t="s">
        <v>1047</v>
      </c>
      <c r="D113" s="51" t="s">
        <v>676</v>
      </c>
      <c r="E113" s="41"/>
      <c r="F113" s="36"/>
      <c r="G113" s="36"/>
    </row>
    <row r="114" spans="1:7" ht="116.25" customHeight="1">
      <c r="A114" s="87"/>
      <c r="B114" s="87"/>
      <c r="C114" s="41" t="s">
        <v>1411</v>
      </c>
      <c r="D114" s="41" t="s">
        <v>676</v>
      </c>
      <c r="E114" s="41"/>
      <c r="F114" s="36"/>
      <c r="G114" s="36" t="s">
        <v>1665</v>
      </c>
    </row>
    <row r="115" spans="1:7" ht="15.75">
      <c r="A115" s="87"/>
      <c r="B115" s="87"/>
      <c r="C115" s="41" t="s">
        <v>1055</v>
      </c>
      <c r="D115" s="51" t="s">
        <v>1626</v>
      </c>
      <c r="E115" s="41"/>
      <c r="F115" s="36"/>
      <c r="G115" s="41"/>
    </row>
    <row r="116" spans="1:7" ht="152.25" customHeight="1">
      <c r="A116" s="87"/>
      <c r="B116" s="87" t="s">
        <v>1088</v>
      </c>
      <c r="C116" s="41" t="s">
        <v>1065</v>
      </c>
      <c r="D116" s="50" t="s">
        <v>1626</v>
      </c>
      <c r="E116" s="41" t="s">
        <v>1087</v>
      </c>
      <c r="F116" s="41"/>
      <c r="G116" s="41"/>
    </row>
    <row r="117" spans="1:7" ht="117.75" customHeight="1">
      <c r="A117" s="87"/>
      <c r="B117" s="87"/>
      <c r="C117" s="41" t="s">
        <v>1067</v>
      </c>
      <c r="D117" s="50" t="s">
        <v>1626</v>
      </c>
      <c r="E117" s="41"/>
      <c r="F117" s="41" t="s">
        <v>1068</v>
      </c>
      <c r="G117" s="41" t="s">
        <v>1069</v>
      </c>
    </row>
    <row r="118" spans="1:7" ht="95.25" customHeight="1">
      <c r="A118" s="87"/>
      <c r="B118" s="87"/>
      <c r="C118" s="41" t="s">
        <v>1070</v>
      </c>
      <c r="D118" s="50" t="s">
        <v>1626</v>
      </c>
      <c r="E118" s="41"/>
      <c r="F118" s="41" t="s">
        <v>1071</v>
      </c>
      <c r="G118" s="41" t="s">
        <v>1069</v>
      </c>
    </row>
    <row r="119" spans="1:7" ht="207.75" customHeight="1">
      <c r="A119" s="87"/>
      <c r="B119" s="87"/>
      <c r="C119" s="41" t="s">
        <v>1072</v>
      </c>
      <c r="D119" s="50" t="s">
        <v>1073</v>
      </c>
      <c r="E119" s="41"/>
      <c r="F119" s="41"/>
      <c r="G119" s="41"/>
    </row>
    <row r="120" spans="1:7" ht="171.75" customHeight="1">
      <c r="A120" s="87"/>
      <c r="B120" s="87"/>
      <c r="C120" s="41" t="s">
        <v>1074</v>
      </c>
      <c r="D120" s="50" t="s">
        <v>1626</v>
      </c>
      <c r="E120" s="41"/>
      <c r="F120" s="41"/>
      <c r="G120" s="41"/>
    </row>
    <row r="121" spans="1:7" ht="157.5" customHeight="1">
      <c r="A121" s="87"/>
      <c r="B121" s="87"/>
      <c r="C121" s="41" t="s">
        <v>1075</v>
      </c>
      <c r="D121" s="50" t="s">
        <v>1626</v>
      </c>
      <c r="E121" s="41" t="s">
        <v>1059</v>
      </c>
      <c r="F121" s="41"/>
      <c r="G121" s="36" t="s">
        <v>1650</v>
      </c>
    </row>
    <row r="122" spans="1:7" ht="66.75" customHeight="1">
      <c r="A122" s="87"/>
      <c r="B122" s="87"/>
      <c r="C122" s="36" t="s">
        <v>1054</v>
      </c>
      <c r="D122" s="50" t="s">
        <v>1626</v>
      </c>
      <c r="E122" s="41" t="s">
        <v>1060</v>
      </c>
      <c r="F122" s="36"/>
      <c r="G122" s="36" t="s">
        <v>1076</v>
      </c>
    </row>
    <row r="123" spans="1:7" ht="135" customHeight="1">
      <c r="A123" s="87"/>
      <c r="B123" s="87"/>
      <c r="C123" s="36" t="s">
        <v>1047</v>
      </c>
      <c r="D123" s="50" t="s">
        <v>1626</v>
      </c>
      <c r="E123" s="36"/>
      <c r="F123" s="36"/>
      <c r="G123" s="36" t="s">
        <v>1077</v>
      </c>
    </row>
    <row r="124" spans="1:7" ht="31.5">
      <c r="A124" s="87"/>
      <c r="B124" s="87"/>
      <c r="C124" s="36" t="s">
        <v>1411</v>
      </c>
      <c r="D124" s="36" t="s">
        <v>1512</v>
      </c>
      <c r="E124" s="36"/>
      <c r="F124" s="36"/>
      <c r="G124" s="36"/>
    </row>
    <row r="125" spans="1:7" ht="15.75">
      <c r="A125" s="87"/>
      <c r="B125" s="87"/>
      <c r="C125" s="36" t="s">
        <v>1055</v>
      </c>
      <c r="D125" s="50" t="s">
        <v>1626</v>
      </c>
      <c r="E125" s="36"/>
      <c r="F125" s="36"/>
      <c r="G125" s="36"/>
    </row>
    <row r="126" spans="1:7" ht="129" customHeight="1">
      <c r="A126" s="87"/>
      <c r="B126" s="87" t="s">
        <v>1089</v>
      </c>
      <c r="C126" s="41" t="s">
        <v>1090</v>
      </c>
      <c r="D126" s="50" t="s">
        <v>1626</v>
      </c>
      <c r="E126" s="41" t="s">
        <v>1091</v>
      </c>
      <c r="F126" s="41" t="s">
        <v>1092</v>
      </c>
      <c r="G126" s="41"/>
    </row>
    <row r="127" spans="1:7" ht="117" customHeight="1">
      <c r="A127" s="87"/>
      <c r="B127" s="87"/>
      <c r="C127" s="41" t="s">
        <v>1093</v>
      </c>
      <c r="D127" s="50" t="s">
        <v>1626</v>
      </c>
      <c r="E127" s="41"/>
      <c r="F127" s="41" t="s">
        <v>1092</v>
      </c>
      <c r="G127" s="41" t="s">
        <v>1094</v>
      </c>
    </row>
    <row r="128" spans="1:7" ht="90.75" customHeight="1">
      <c r="A128" s="87"/>
      <c r="B128" s="87"/>
      <c r="C128" s="41" t="s">
        <v>1095</v>
      </c>
      <c r="D128" s="50" t="s">
        <v>1626</v>
      </c>
      <c r="E128" s="41"/>
      <c r="F128" s="41"/>
      <c r="G128" s="41" t="s">
        <v>1096</v>
      </c>
    </row>
    <row r="129" spans="1:7" ht="31.5">
      <c r="A129" s="87"/>
      <c r="B129" s="87"/>
      <c r="C129" s="41" t="s">
        <v>1097</v>
      </c>
      <c r="D129" s="50" t="s">
        <v>1073</v>
      </c>
      <c r="E129" s="41" t="s">
        <v>1098</v>
      </c>
      <c r="F129" s="41"/>
      <c r="G129" s="41"/>
    </row>
    <row r="130" spans="1:7" ht="141.75" customHeight="1">
      <c r="A130" s="87"/>
      <c r="B130" s="87"/>
      <c r="C130" s="41" t="s">
        <v>1099</v>
      </c>
      <c r="D130" s="50" t="s">
        <v>1626</v>
      </c>
      <c r="E130" s="41" t="s">
        <v>1059</v>
      </c>
      <c r="F130" s="41"/>
      <c r="G130" s="41" t="s">
        <v>1650</v>
      </c>
    </row>
    <row r="131" spans="1:7" ht="31.5">
      <c r="A131" s="87"/>
      <c r="B131" s="87"/>
      <c r="C131" s="36" t="s">
        <v>1100</v>
      </c>
      <c r="D131" s="50" t="s">
        <v>1626</v>
      </c>
      <c r="E131" s="41" t="s">
        <v>1059</v>
      </c>
      <c r="F131" s="36"/>
      <c r="G131" s="36" t="s">
        <v>1076</v>
      </c>
    </row>
    <row r="132" spans="1:7" ht="31.5">
      <c r="A132" s="87"/>
      <c r="B132" s="87"/>
      <c r="C132" s="36" t="s">
        <v>1101</v>
      </c>
      <c r="D132" s="50" t="s">
        <v>1102</v>
      </c>
      <c r="E132" s="36" t="s">
        <v>1059</v>
      </c>
      <c r="F132" s="36" t="s">
        <v>1103</v>
      </c>
      <c r="G132" s="36"/>
    </row>
    <row r="133" spans="1:7" ht="189.75" customHeight="1">
      <c r="A133" s="87"/>
      <c r="B133" s="87" t="s">
        <v>1104</v>
      </c>
      <c r="C133" s="41" t="s">
        <v>1105</v>
      </c>
      <c r="D133" s="50" t="s">
        <v>1626</v>
      </c>
      <c r="E133" s="41" t="s">
        <v>1106</v>
      </c>
      <c r="F133" s="41" t="s">
        <v>1107</v>
      </c>
      <c r="G133" s="41"/>
    </row>
    <row r="134" spans="1:7" ht="280.5" customHeight="1">
      <c r="A134" s="87"/>
      <c r="B134" s="87"/>
      <c r="C134" s="41" t="s">
        <v>1108</v>
      </c>
      <c r="D134" s="50" t="s">
        <v>1389</v>
      </c>
      <c r="E134" s="41"/>
      <c r="F134" s="41"/>
      <c r="G134" s="41"/>
    </row>
    <row r="135" spans="1:7" ht="198" customHeight="1">
      <c r="A135" s="87"/>
      <c r="B135" s="87"/>
      <c r="C135" s="41" t="s">
        <v>1109</v>
      </c>
      <c r="D135" s="50" t="s">
        <v>1626</v>
      </c>
      <c r="E135" s="41" t="s">
        <v>1110</v>
      </c>
      <c r="F135" s="41" t="s">
        <v>1107</v>
      </c>
      <c r="G135" s="41" t="s">
        <v>1111</v>
      </c>
    </row>
    <row r="136" spans="1:7" ht="185.25" customHeight="1">
      <c r="A136" s="87"/>
      <c r="B136" s="87"/>
      <c r="C136" s="41" t="s">
        <v>1112</v>
      </c>
      <c r="D136" s="50" t="s">
        <v>1626</v>
      </c>
      <c r="E136" s="41" t="s">
        <v>1110</v>
      </c>
      <c r="F136" s="41" t="s">
        <v>1113</v>
      </c>
      <c r="G136" s="41" t="s">
        <v>1114</v>
      </c>
    </row>
    <row r="137" spans="1:7" ht="31.5">
      <c r="A137" s="87"/>
      <c r="B137" s="87"/>
      <c r="C137" s="36" t="s">
        <v>1115</v>
      </c>
      <c r="D137" s="50" t="s">
        <v>1626</v>
      </c>
      <c r="E137" s="41" t="s">
        <v>1059</v>
      </c>
      <c r="F137" s="36"/>
      <c r="G137" s="36" t="s">
        <v>1076</v>
      </c>
    </row>
    <row r="138" spans="1:7" ht="63">
      <c r="A138" s="87"/>
      <c r="B138" s="87"/>
      <c r="C138" s="36" t="s">
        <v>1101</v>
      </c>
      <c r="D138" s="50" t="s">
        <v>1116</v>
      </c>
      <c r="E138" s="36" t="s">
        <v>1059</v>
      </c>
      <c r="F138" s="36" t="s">
        <v>1103</v>
      </c>
      <c r="G138" s="36"/>
    </row>
    <row r="139" spans="1:7" ht="70.5" customHeight="1">
      <c r="A139" s="87"/>
      <c r="B139" s="87" t="s">
        <v>1117</v>
      </c>
      <c r="C139" s="41" t="s">
        <v>1118</v>
      </c>
      <c r="D139" s="50" t="s">
        <v>1389</v>
      </c>
      <c r="E139" s="41" t="s">
        <v>1091</v>
      </c>
      <c r="F139" s="41"/>
      <c r="G139" s="41"/>
    </row>
    <row r="140" spans="1:7" ht="107.25" customHeight="1">
      <c r="A140" s="87"/>
      <c r="B140" s="87"/>
      <c r="C140" s="41" t="s">
        <v>1119</v>
      </c>
      <c r="D140" s="50" t="s">
        <v>1626</v>
      </c>
      <c r="E140" s="41"/>
      <c r="F140" s="41" t="s">
        <v>1092</v>
      </c>
      <c r="G140" s="41" t="s">
        <v>1094</v>
      </c>
    </row>
    <row r="141" spans="1:7" ht="183.75" customHeight="1">
      <c r="A141" s="87"/>
      <c r="B141" s="87"/>
      <c r="C141" s="41" t="s">
        <v>1120</v>
      </c>
      <c r="D141" s="50" t="s">
        <v>1626</v>
      </c>
      <c r="E141" s="41" t="s">
        <v>1059</v>
      </c>
      <c r="F141" s="41"/>
      <c r="G141" s="41" t="s">
        <v>1650</v>
      </c>
    </row>
    <row r="142" spans="1:7" ht="31.5">
      <c r="A142" s="87"/>
      <c r="B142" s="87"/>
      <c r="C142" s="36" t="s">
        <v>1121</v>
      </c>
      <c r="D142" s="50" t="s">
        <v>1626</v>
      </c>
      <c r="E142" s="41" t="s">
        <v>1059</v>
      </c>
      <c r="F142" s="36"/>
      <c r="G142" s="36" t="s">
        <v>1076</v>
      </c>
    </row>
    <row r="143" spans="1:7" ht="63">
      <c r="A143" s="87"/>
      <c r="B143" s="87"/>
      <c r="C143" s="36" t="s">
        <v>1101</v>
      </c>
      <c r="D143" s="50" t="s">
        <v>1116</v>
      </c>
      <c r="E143" s="36" t="s">
        <v>1059</v>
      </c>
      <c r="F143" s="36" t="s">
        <v>1103</v>
      </c>
      <c r="G143" s="36"/>
    </row>
    <row r="144" spans="1:7" ht="121.5" customHeight="1">
      <c r="A144" s="87"/>
      <c r="B144" s="87"/>
      <c r="C144" s="36" t="s">
        <v>1122</v>
      </c>
      <c r="D144" s="36" t="s">
        <v>1123</v>
      </c>
      <c r="E144" s="52"/>
      <c r="F144" s="36"/>
      <c r="G144" s="36" t="s">
        <v>1124</v>
      </c>
    </row>
    <row r="145" spans="1:7" ht="121.5" customHeight="1">
      <c r="A145" s="87"/>
      <c r="B145" s="87" t="s">
        <v>1125</v>
      </c>
      <c r="C145" s="41" t="s">
        <v>1126</v>
      </c>
      <c r="D145" s="50" t="s">
        <v>1127</v>
      </c>
      <c r="E145" s="41" t="s">
        <v>1091</v>
      </c>
      <c r="F145" s="41"/>
      <c r="G145" s="41"/>
    </row>
    <row r="146" spans="1:7" ht="78.75">
      <c r="A146" s="87"/>
      <c r="B146" s="87"/>
      <c r="C146" s="41" t="s">
        <v>1118</v>
      </c>
      <c r="D146" s="50" t="s">
        <v>1389</v>
      </c>
      <c r="E146" s="41" t="s">
        <v>1091</v>
      </c>
      <c r="F146" s="41"/>
      <c r="G146" s="41"/>
    </row>
    <row r="147" spans="1:7" ht="193.5" customHeight="1">
      <c r="A147" s="87"/>
      <c r="B147" s="87"/>
      <c r="C147" s="41" t="s">
        <v>1128</v>
      </c>
      <c r="D147" s="50" t="s">
        <v>1626</v>
      </c>
      <c r="E147" s="41"/>
      <c r="F147" s="41" t="s">
        <v>1092</v>
      </c>
      <c r="G147" s="41" t="s">
        <v>1129</v>
      </c>
    </row>
    <row r="148" spans="1:7" ht="92.25" customHeight="1">
      <c r="A148" s="87"/>
      <c r="B148" s="87"/>
      <c r="C148" s="41" t="s">
        <v>1119</v>
      </c>
      <c r="D148" s="50" t="s">
        <v>1626</v>
      </c>
      <c r="E148" s="41"/>
      <c r="F148" s="41" t="s">
        <v>1092</v>
      </c>
      <c r="G148" s="41" t="s">
        <v>1094</v>
      </c>
    </row>
    <row r="149" spans="1:7" ht="31.5">
      <c r="A149" s="87"/>
      <c r="B149" s="87"/>
      <c r="C149" s="36" t="s">
        <v>1101</v>
      </c>
      <c r="D149" s="50" t="s">
        <v>1102</v>
      </c>
      <c r="E149" s="36" t="s">
        <v>1059</v>
      </c>
      <c r="F149" s="36" t="s">
        <v>1103</v>
      </c>
      <c r="G149" s="36"/>
    </row>
    <row r="150" spans="1:7" ht="123.75" customHeight="1">
      <c r="A150" s="87"/>
      <c r="B150" s="87"/>
      <c r="C150" s="36" t="s">
        <v>1130</v>
      </c>
      <c r="D150" s="50" t="s">
        <v>1626</v>
      </c>
      <c r="E150" s="36"/>
      <c r="F150" s="36"/>
      <c r="G150" s="36" t="s">
        <v>1131</v>
      </c>
    </row>
    <row r="151" spans="1:7" ht="168" customHeight="1">
      <c r="A151" s="87"/>
      <c r="B151" s="87" t="s">
        <v>1132</v>
      </c>
      <c r="C151" s="36" t="s">
        <v>1133</v>
      </c>
      <c r="D151" s="36" t="s">
        <v>1159</v>
      </c>
      <c r="E151" s="36" t="s">
        <v>1134</v>
      </c>
      <c r="F151" s="36" t="s">
        <v>1135</v>
      </c>
      <c r="G151" s="36" t="s">
        <v>1136</v>
      </c>
    </row>
    <row r="152" spans="1:7" ht="353.25" customHeight="1">
      <c r="A152" s="87"/>
      <c r="B152" s="87"/>
      <c r="C152" s="36" t="s">
        <v>1137</v>
      </c>
      <c r="D152" s="36" t="s">
        <v>1159</v>
      </c>
      <c r="E152" s="36" t="s">
        <v>1138</v>
      </c>
      <c r="F152" s="36" t="s">
        <v>1139</v>
      </c>
      <c r="G152" s="36" t="s">
        <v>1140</v>
      </c>
    </row>
    <row r="153" spans="1:7" ht="63" customHeight="1">
      <c r="A153" s="87"/>
      <c r="B153" s="87"/>
      <c r="C153" s="36" t="s">
        <v>1141</v>
      </c>
      <c r="D153" s="36" t="s">
        <v>1142</v>
      </c>
      <c r="E153" s="36" t="s">
        <v>1134</v>
      </c>
      <c r="F153" s="36" t="s">
        <v>1135</v>
      </c>
      <c r="G153" s="36"/>
    </row>
    <row r="154" spans="1:7" ht="126" customHeight="1">
      <c r="A154" s="87"/>
      <c r="B154" s="87"/>
      <c r="C154" s="36" t="s">
        <v>1143</v>
      </c>
      <c r="D154" s="36" t="s">
        <v>676</v>
      </c>
      <c r="E154" s="36" t="s">
        <v>1144</v>
      </c>
      <c r="F154" s="36" t="s">
        <v>1758</v>
      </c>
      <c r="G154" s="36"/>
    </row>
    <row r="155" spans="1:7" ht="225" customHeight="1">
      <c r="A155" s="87"/>
      <c r="B155" s="87" t="s">
        <v>1145</v>
      </c>
      <c r="C155" s="36" t="s">
        <v>1146</v>
      </c>
      <c r="D155" s="36" t="s">
        <v>1147</v>
      </c>
      <c r="E155" s="36" t="s">
        <v>1134</v>
      </c>
      <c r="F155" s="36" t="s">
        <v>1148</v>
      </c>
      <c r="G155" s="36"/>
    </row>
    <row r="156" spans="1:7" ht="361.5" customHeight="1">
      <c r="A156" s="87"/>
      <c r="B156" s="87"/>
      <c r="C156" s="36" t="s">
        <v>1149</v>
      </c>
      <c r="D156" s="36" t="s">
        <v>1008</v>
      </c>
      <c r="E156" s="36" t="s">
        <v>1134</v>
      </c>
      <c r="F156" s="36" t="s">
        <v>1139</v>
      </c>
      <c r="G156" s="36" t="s">
        <v>1150</v>
      </c>
    </row>
    <row r="157" spans="1:7" ht="169.5" customHeight="1">
      <c r="A157" s="87"/>
      <c r="B157" s="87"/>
      <c r="C157" s="36" t="s">
        <v>1151</v>
      </c>
      <c r="D157" s="36" t="s">
        <v>1008</v>
      </c>
      <c r="E157" s="36" t="s">
        <v>1134</v>
      </c>
      <c r="F157" s="36" t="s">
        <v>1139</v>
      </c>
      <c r="G157" s="36"/>
    </row>
    <row r="158" spans="1:7" ht="63" customHeight="1">
      <c r="A158" s="87"/>
      <c r="B158" s="87"/>
      <c r="C158" s="36" t="s">
        <v>1152</v>
      </c>
      <c r="D158" s="36" t="s">
        <v>1008</v>
      </c>
      <c r="E158" s="36" t="s">
        <v>1134</v>
      </c>
      <c r="F158" s="36" t="s">
        <v>2009</v>
      </c>
      <c r="G158" s="36"/>
    </row>
    <row r="159" spans="1:7" ht="126" customHeight="1">
      <c r="A159" s="87"/>
      <c r="B159" s="87"/>
      <c r="C159" s="36" t="s">
        <v>1153</v>
      </c>
      <c r="D159" s="36" t="s">
        <v>1159</v>
      </c>
      <c r="E159" s="36" t="s">
        <v>1154</v>
      </c>
      <c r="F159" s="36" t="s">
        <v>1758</v>
      </c>
      <c r="G159" s="36" t="s">
        <v>1155</v>
      </c>
    </row>
    <row r="160" spans="1:7" ht="47.25">
      <c r="A160" s="87"/>
      <c r="B160" s="43" t="s">
        <v>50</v>
      </c>
      <c r="C160" s="44"/>
      <c r="D160" s="44"/>
      <c r="E160" s="44"/>
      <c r="F160" s="44"/>
      <c r="G160" s="44"/>
    </row>
    <row r="161" spans="1:7" ht="66" customHeight="1">
      <c r="A161" s="87" t="s">
        <v>1156</v>
      </c>
      <c r="B161" s="36" t="s">
        <v>1157</v>
      </c>
      <c r="C161" s="36"/>
      <c r="D161" s="36" t="s">
        <v>1751</v>
      </c>
      <c r="E161" s="36"/>
      <c r="F161" s="53"/>
      <c r="G161" s="36"/>
    </row>
    <row r="162" spans="1:7" ht="129.75" customHeight="1">
      <c r="A162" s="87"/>
      <c r="B162" s="94" t="s">
        <v>1158</v>
      </c>
      <c r="C162" s="36" t="s">
        <v>1396</v>
      </c>
      <c r="D162" s="36" t="s">
        <v>1159</v>
      </c>
      <c r="E162" s="87" t="s">
        <v>1160</v>
      </c>
      <c r="F162" s="87" t="s">
        <v>1161</v>
      </c>
      <c r="G162" s="36" t="s">
        <v>1162</v>
      </c>
    </row>
    <row r="163" spans="1:7" ht="192.75" customHeight="1">
      <c r="A163" s="87"/>
      <c r="B163" s="94"/>
      <c r="C163" s="36" t="s">
        <v>1398</v>
      </c>
      <c r="D163" s="36" t="s">
        <v>1163</v>
      </c>
      <c r="E163" s="87"/>
      <c r="F163" s="87"/>
      <c r="G163" s="36" t="s">
        <v>1164</v>
      </c>
    </row>
    <row r="164" spans="1:7" ht="222" customHeight="1">
      <c r="A164" s="87"/>
      <c r="B164" s="94"/>
      <c r="C164" s="36" t="s">
        <v>1165</v>
      </c>
      <c r="D164" s="36" t="s">
        <v>1163</v>
      </c>
      <c r="E164" s="87"/>
      <c r="F164" s="87"/>
      <c r="G164" s="36" t="s">
        <v>1166</v>
      </c>
    </row>
    <row r="165" spans="1:7" ht="215.25" customHeight="1">
      <c r="A165" s="87"/>
      <c r="B165" s="36" t="s">
        <v>1167</v>
      </c>
      <c r="C165" s="35"/>
      <c r="D165" s="36" t="s">
        <v>1389</v>
      </c>
      <c r="E165" s="53"/>
      <c r="F165" s="53"/>
      <c r="G165" s="36" t="s">
        <v>1772</v>
      </c>
    </row>
    <row r="166" spans="1:7" ht="63.75" customHeight="1">
      <c r="A166" s="87"/>
      <c r="B166" s="94" t="s">
        <v>1168</v>
      </c>
      <c r="C166" s="36" t="s">
        <v>1169</v>
      </c>
      <c r="D166" s="36" t="s">
        <v>1389</v>
      </c>
      <c r="E166" s="36"/>
      <c r="F166" s="53"/>
      <c r="G166" s="36"/>
    </row>
    <row r="167" spans="1:7" ht="138" customHeight="1">
      <c r="A167" s="87"/>
      <c r="B167" s="94"/>
      <c r="C167" s="36" t="s">
        <v>1170</v>
      </c>
      <c r="D167" s="36" t="s">
        <v>1389</v>
      </c>
      <c r="E167" s="36"/>
      <c r="F167" s="53"/>
      <c r="G167" s="36"/>
    </row>
    <row r="168" spans="1:7" ht="255" customHeight="1">
      <c r="A168" s="87"/>
      <c r="B168" s="94"/>
      <c r="C168" s="36" t="s">
        <v>1171</v>
      </c>
      <c r="D168" s="36" t="s">
        <v>1172</v>
      </c>
      <c r="E168" s="36"/>
      <c r="F168" s="53"/>
      <c r="G168" s="36"/>
    </row>
    <row r="169" spans="1:7" ht="120" customHeight="1">
      <c r="A169" s="87"/>
      <c r="B169" s="94"/>
      <c r="C169" s="36" t="s">
        <v>1173</v>
      </c>
      <c r="D169" s="36" t="s">
        <v>1174</v>
      </c>
      <c r="E169" s="36"/>
      <c r="F169" s="53"/>
      <c r="G169" s="36"/>
    </row>
    <row r="170" spans="1:7" ht="186" customHeight="1">
      <c r="A170" s="87"/>
      <c r="B170" s="94"/>
      <c r="C170" s="36" t="s">
        <v>1175</v>
      </c>
      <c r="D170" s="36" t="s">
        <v>1172</v>
      </c>
      <c r="E170" s="36"/>
      <c r="F170" s="53"/>
      <c r="G170" s="36"/>
    </row>
    <row r="171" spans="1:7" ht="75" customHeight="1">
      <c r="A171" s="87"/>
      <c r="B171" s="94"/>
      <c r="C171" s="36" t="s">
        <v>1176</v>
      </c>
      <c r="D171" s="36" t="s">
        <v>1177</v>
      </c>
      <c r="E171" s="36"/>
      <c r="F171" s="53"/>
      <c r="G171" s="36"/>
    </row>
    <row r="172" spans="1:7" ht="195.75" customHeight="1">
      <c r="A172" s="87"/>
      <c r="B172" s="94"/>
      <c r="C172" s="36" t="s">
        <v>1178</v>
      </c>
      <c r="D172" s="36" t="s">
        <v>1177</v>
      </c>
      <c r="E172" s="36"/>
      <c r="F172" s="53"/>
      <c r="G172" s="36"/>
    </row>
    <row r="173" spans="1:7" ht="183" customHeight="1">
      <c r="A173" s="87"/>
      <c r="B173" s="94"/>
      <c r="C173" s="36" t="s">
        <v>1179</v>
      </c>
      <c r="D173" s="36" t="s">
        <v>1159</v>
      </c>
      <c r="E173" s="36"/>
      <c r="F173" s="53"/>
      <c r="G173" s="36"/>
    </row>
    <row r="174" spans="1:7" ht="100.5" customHeight="1">
      <c r="A174" s="87"/>
      <c r="B174" s="94" t="s">
        <v>1180</v>
      </c>
      <c r="C174" s="36" t="s">
        <v>1165</v>
      </c>
      <c r="D174" s="36" t="s">
        <v>1181</v>
      </c>
      <c r="E174" s="53"/>
      <c r="F174" s="53"/>
      <c r="G174" s="97" t="s">
        <v>1182</v>
      </c>
    </row>
    <row r="175" spans="1:7" ht="84.75" customHeight="1">
      <c r="A175" s="87"/>
      <c r="B175" s="94"/>
      <c r="C175" s="36" t="s">
        <v>1183</v>
      </c>
      <c r="D175" s="36" t="s">
        <v>1184</v>
      </c>
      <c r="E175" s="53"/>
      <c r="F175" s="53"/>
      <c r="G175" s="98"/>
    </row>
    <row r="176" spans="1:7" ht="105.75" customHeight="1">
      <c r="A176" s="87"/>
      <c r="B176" s="94"/>
      <c r="C176" s="36" t="s">
        <v>1185</v>
      </c>
      <c r="D176" s="36" t="s">
        <v>1186</v>
      </c>
      <c r="E176" s="53"/>
      <c r="F176" s="53"/>
      <c r="G176" s="98"/>
    </row>
    <row r="177" spans="1:7" ht="130.5" customHeight="1">
      <c r="A177" s="87"/>
      <c r="B177" s="94"/>
      <c r="C177" s="36" t="s">
        <v>1187</v>
      </c>
      <c r="D177" s="36" t="s">
        <v>1389</v>
      </c>
      <c r="E177" s="53"/>
      <c r="F177" s="53"/>
      <c r="G177" s="98"/>
    </row>
    <row r="178" spans="1:7" ht="211.5" customHeight="1">
      <c r="A178" s="87"/>
      <c r="B178" s="94"/>
      <c r="C178" s="36" t="s">
        <v>1188</v>
      </c>
      <c r="D178" s="36" t="s">
        <v>1181</v>
      </c>
      <c r="E178" s="53"/>
      <c r="F178" s="53"/>
      <c r="G178" s="98"/>
    </row>
    <row r="179" spans="1:7" ht="147" customHeight="1">
      <c r="A179" s="87"/>
      <c r="B179" s="94"/>
      <c r="C179" s="36" t="s">
        <v>1189</v>
      </c>
      <c r="D179" s="36" t="s">
        <v>1159</v>
      </c>
      <c r="E179" s="36"/>
      <c r="F179" s="53"/>
      <c r="G179" s="99"/>
    </row>
  </sheetData>
  <sheetProtection/>
  <mergeCells count="36">
    <mergeCell ref="B76:B85"/>
    <mergeCell ref="B86:B95"/>
    <mergeCell ref="B133:B138"/>
    <mergeCell ref="B139:B144"/>
    <mergeCell ref="B145:B150"/>
    <mergeCell ref="B151:B154"/>
    <mergeCell ref="A2:A18"/>
    <mergeCell ref="B2:B7"/>
    <mergeCell ref="B8:B18"/>
    <mergeCell ref="A19:A160"/>
    <mergeCell ref="B19:B25"/>
    <mergeCell ref="B55:B63"/>
    <mergeCell ref="B96:B105"/>
    <mergeCell ref="B106:B115"/>
    <mergeCell ref="B116:B125"/>
    <mergeCell ref="B126:B132"/>
    <mergeCell ref="G3:G7"/>
    <mergeCell ref="G9:G18"/>
    <mergeCell ref="G174:G179"/>
    <mergeCell ref="B174:B179"/>
    <mergeCell ref="F56:F62"/>
    <mergeCell ref="B155:B159"/>
    <mergeCell ref="E26:E47"/>
    <mergeCell ref="G31:G33"/>
    <mergeCell ref="B48:B54"/>
    <mergeCell ref="F49:F54"/>
    <mergeCell ref="A161:A179"/>
    <mergeCell ref="B162:B164"/>
    <mergeCell ref="E162:E164"/>
    <mergeCell ref="F162:F164"/>
    <mergeCell ref="B166:B173"/>
    <mergeCell ref="G24:G25"/>
    <mergeCell ref="B26:B47"/>
    <mergeCell ref="G52:G54"/>
    <mergeCell ref="B64:B75"/>
    <mergeCell ref="G68:G70"/>
  </mergeCells>
  <printOptions horizontalCentered="1"/>
  <pageMargins left="0.1968503937007874" right="0.1968503937007874" top="0.15748031496062992" bottom="0.15748031496062992" header="0" footer="0"/>
  <pageSetup horizontalDpi="300" verticalDpi="300" orientation="portrait" pageOrder="overThenDown" paperSize="9" scale="42" r:id="rId1"/>
  <headerFooter>
    <oddHeader>&amp;C&amp;10ALLEGATO 1
MAPPATURA SISTEMATICA DEI PROCESSI - AREA 5</oddHeader>
    <oddFooter>&amp;C&amp;10Page &amp;P</oddFooter>
  </headerFooter>
</worksheet>
</file>

<file path=xl/worksheets/sheet6.xml><?xml version="1.0" encoding="utf-8"?>
<worksheet xmlns="http://schemas.openxmlformats.org/spreadsheetml/2006/main" xmlns:r="http://schemas.openxmlformats.org/officeDocument/2006/relationships">
  <dimension ref="A1:J52"/>
  <sheetViews>
    <sheetView view="pageBreakPreview" zoomScale="60" zoomScaleNormal="55" zoomScalePageLayoutView="0" workbookViewId="0" topLeftCell="A1">
      <selection activeCell="I2" sqref="I2"/>
    </sheetView>
  </sheetViews>
  <sheetFormatPr defaultColWidth="20.75390625" defaultRowHeight="14.25"/>
  <cols>
    <col min="1" max="2" width="20.75390625" style="1" customWidth="1"/>
    <col min="3" max="6" width="20.75390625" style="2" customWidth="1"/>
    <col min="7" max="7" width="26.375" style="2" customWidth="1"/>
    <col min="8" max="16384" width="20.75390625" style="3" customWidth="1"/>
  </cols>
  <sheetData>
    <row r="1" spans="1:7" s="29" customFormat="1" ht="47.25">
      <c r="A1" s="4" t="s">
        <v>1742</v>
      </c>
      <c r="B1" s="4" t="s">
        <v>1743</v>
      </c>
      <c r="C1" s="5" t="s">
        <v>1744</v>
      </c>
      <c r="D1" s="5" t="s">
        <v>1745</v>
      </c>
      <c r="E1" s="5" t="s">
        <v>1746</v>
      </c>
      <c r="F1" s="5" t="s">
        <v>1747</v>
      </c>
      <c r="G1" s="5" t="s">
        <v>1748</v>
      </c>
    </row>
    <row r="2" spans="1:7" ht="168.75" customHeight="1">
      <c r="A2" s="92" t="s">
        <v>1190</v>
      </c>
      <c r="B2" s="92" t="s">
        <v>1191</v>
      </c>
      <c r="C2" s="7" t="s">
        <v>1192</v>
      </c>
      <c r="D2" s="7" t="s">
        <v>1193</v>
      </c>
      <c r="E2" s="7" t="s">
        <v>1194</v>
      </c>
      <c r="F2" s="102" t="s">
        <v>1195</v>
      </c>
      <c r="G2" s="7" t="s">
        <v>1196</v>
      </c>
    </row>
    <row r="3" spans="1:10" ht="78.75">
      <c r="A3" s="92"/>
      <c r="B3" s="92"/>
      <c r="C3" s="7" t="s">
        <v>1197</v>
      </c>
      <c r="D3" s="7" t="s">
        <v>1198</v>
      </c>
      <c r="E3" s="7" t="s">
        <v>1199</v>
      </c>
      <c r="F3" s="102"/>
      <c r="G3" s="7" t="s">
        <v>1200</v>
      </c>
      <c r="J3" s="75"/>
    </row>
    <row r="4" spans="1:7" ht="78.75">
      <c r="A4" s="92"/>
      <c r="B4" s="92"/>
      <c r="C4" s="7" t="s">
        <v>1201</v>
      </c>
      <c r="D4" s="7" t="s">
        <v>1198</v>
      </c>
      <c r="E4" s="7"/>
      <c r="F4" s="102"/>
      <c r="G4" s="7"/>
    </row>
    <row r="5" spans="1:7" ht="63">
      <c r="A5" s="92"/>
      <c r="B5" s="92"/>
      <c r="C5" s="7" t="s">
        <v>1202</v>
      </c>
      <c r="D5" s="7" t="s">
        <v>1198</v>
      </c>
      <c r="E5" s="7"/>
      <c r="F5" s="102"/>
      <c r="G5" s="7"/>
    </row>
    <row r="6" spans="1:7" ht="111" customHeight="1">
      <c r="A6" s="92"/>
      <c r="B6" s="92" t="s">
        <v>1203</v>
      </c>
      <c r="C6" s="7" t="s">
        <v>1204</v>
      </c>
      <c r="D6" s="7" t="s">
        <v>1198</v>
      </c>
      <c r="E6" s="7"/>
      <c r="F6" s="102"/>
      <c r="G6" s="7"/>
    </row>
    <row r="7" spans="1:7" ht="189">
      <c r="A7" s="92"/>
      <c r="B7" s="92"/>
      <c r="C7" s="7" t="s">
        <v>1205</v>
      </c>
      <c r="D7" s="7" t="s">
        <v>1198</v>
      </c>
      <c r="E7" s="7"/>
      <c r="F7" s="102"/>
      <c r="G7" s="7" t="s">
        <v>1206</v>
      </c>
    </row>
    <row r="8" spans="1:7" ht="110.25">
      <c r="A8" s="92"/>
      <c r="B8" s="92"/>
      <c r="C8" s="7" t="s">
        <v>1207</v>
      </c>
      <c r="D8" s="7" t="s">
        <v>1198</v>
      </c>
      <c r="E8" s="7"/>
      <c r="F8" s="102"/>
      <c r="G8" s="7" t="s">
        <v>1208</v>
      </c>
    </row>
    <row r="9" spans="1:7" ht="157.5">
      <c r="A9" s="92"/>
      <c r="B9" s="92"/>
      <c r="C9" s="7" t="s">
        <v>1209</v>
      </c>
      <c r="D9" s="7" t="s">
        <v>1198</v>
      </c>
      <c r="E9" s="7" t="s">
        <v>1210</v>
      </c>
      <c r="F9" s="102"/>
      <c r="G9" s="7" t="s">
        <v>1211</v>
      </c>
    </row>
    <row r="10" spans="1:7" ht="178.5" customHeight="1">
      <c r="A10" s="92"/>
      <c r="B10" s="92" t="s">
        <v>1212</v>
      </c>
      <c r="C10" s="7" t="s">
        <v>1213</v>
      </c>
      <c r="D10" s="7" t="s">
        <v>1198</v>
      </c>
      <c r="E10" s="7"/>
      <c r="F10" s="102" t="s">
        <v>1195</v>
      </c>
      <c r="G10" s="7" t="s">
        <v>1214</v>
      </c>
    </row>
    <row r="11" spans="1:7" ht="141.75">
      <c r="A11" s="92"/>
      <c r="B11" s="92"/>
      <c r="C11" s="7" t="s">
        <v>1215</v>
      </c>
      <c r="D11" s="7" t="s">
        <v>1198</v>
      </c>
      <c r="E11" s="7" t="s">
        <v>1216</v>
      </c>
      <c r="F11" s="102"/>
      <c r="G11" s="7" t="s">
        <v>1217</v>
      </c>
    </row>
    <row r="12" spans="1:7" ht="63">
      <c r="A12" s="92"/>
      <c r="B12" s="92"/>
      <c r="C12" s="7" t="s">
        <v>1218</v>
      </c>
      <c r="D12" s="7"/>
      <c r="E12" s="7"/>
      <c r="F12" s="102"/>
      <c r="G12" s="7"/>
    </row>
    <row r="13" spans="1:7" ht="126">
      <c r="A13" s="92"/>
      <c r="B13" s="6" t="s">
        <v>1219</v>
      </c>
      <c r="C13" s="7" t="s">
        <v>1220</v>
      </c>
      <c r="D13" s="7" t="s">
        <v>1221</v>
      </c>
      <c r="E13" s="7" t="s">
        <v>1222</v>
      </c>
      <c r="F13" s="102"/>
      <c r="G13" s="7" t="s">
        <v>1223</v>
      </c>
    </row>
    <row r="14" spans="1:7" ht="124.5" customHeight="1">
      <c r="A14" s="92"/>
      <c r="B14" s="92" t="s">
        <v>1224</v>
      </c>
      <c r="C14" s="7" t="s">
        <v>1225</v>
      </c>
      <c r="D14" s="7" t="s">
        <v>1226</v>
      </c>
      <c r="E14" s="7" t="s">
        <v>1227</v>
      </c>
      <c r="F14" s="7" t="s">
        <v>1228</v>
      </c>
      <c r="G14" s="7" t="s">
        <v>1229</v>
      </c>
    </row>
    <row r="15" spans="1:7" ht="141.75">
      <c r="A15" s="92"/>
      <c r="B15" s="92"/>
      <c r="C15" s="7" t="s">
        <v>1230</v>
      </c>
      <c r="D15" s="7" t="s">
        <v>1226</v>
      </c>
      <c r="E15" s="7" t="s">
        <v>1227</v>
      </c>
      <c r="F15" s="7" t="s">
        <v>1228</v>
      </c>
      <c r="G15" s="7" t="s">
        <v>1231</v>
      </c>
    </row>
    <row r="16" spans="1:7" ht="110.25">
      <c r="A16" s="92"/>
      <c r="B16" s="92"/>
      <c r="C16" s="7" t="s">
        <v>1232</v>
      </c>
      <c r="D16" s="7" t="s">
        <v>1233</v>
      </c>
      <c r="E16" s="7" t="s">
        <v>1234</v>
      </c>
      <c r="F16" s="7" t="s">
        <v>1584</v>
      </c>
      <c r="G16" s="7" t="s">
        <v>1235</v>
      </c>
    </row>
    <row r="17" spans="1:7" ht="110.25">
      <c r="A17" s="92"/>
      <c r="B17" s="92"/>
      <c r="C17" s="7" t="s">
        <v>1236</v>
      </c>
      <c r="D17" s="7" t="s">
        <v>1233</v>
      </c>
      <c r="E17" s="7" t="s">
        <v>1237</v>
      </c>
      <c r="F17" s="7" t="s">
        <v>1238</v>
      </c>
      <c r="G17" s="7" t="s">
        <v>1239</v>
      </c>
    </row>
    <row r="18" spans="1:7" ht="204.75">
      <c r="A18" s="92"/>
      <c r="B18" s="92"/>
      <c r="C18" s="7" t="s">
        <v>1240</v>
      </c>
      <c r="D18" s="7" t="s">
        <v>1241</v>
      </c>
      <c r="E18" s="7" t="s">
        <v>1242</v>
      </c>
      <c r="F18" s="7" t="s">
        <v>1243</v>
      </c>
      <c r="G18" s="7" t="s">
        <v>1244</v>
      </c>
    </row>
    <row r="19" spans="1:7" ht="141.75">
      <c r="A19" s="92"/>
      <c r="B19" s="92"/>
      <c r="C19" s="7" t="s">
        <v>1245</v>
      </c>
      <c r="D19" s="7" t="s">
        <v>1246</v>
      </c>
      <c r="E19" s="7" t="s">
        <v>1247</v>
      </c>
      <c r="F19" s="7" t="s">
        <v>1248</v>
      </c>
      <c r="G19" s="7" t="s">
        <v>1249</v>
      </c>
    </row>
    <row r="20" spans="1:7" ht="189">
      <c r="A20" s="92"/>
      <c r="B20" s="92"/>
      <c r="C20" s="7" t="s">
        <v>1250</v>
      </c>
      <c r="D20" s="7" t="s">
        <v>1246</v>
      </c>
      <c r="E20" s="7" t="s">
        <v>1251</v>
      </c>
      <c r="F20" s="7" t="s">
        <v>1248</v>
      </c>
      <c r="G20" s="7" t="s">
        <v>1252</v>
      </c>
    </row>
    <row r="21" spans="1:7" ht="124.5" customHeight="1">
      <c r="A21" s="92" t="s">
        <v>1253</v>
      </c>
      <c r="B21" s="92" t="s">
        <v>1254</v>
      </c>
      <c r="C21" s="7" t="s">
        <v>1255</v>
      </c>
      <c r="D21" s="7" t="s">
        <v>1256</v>
      </c>
      <c r="E21" s="7" t="s">
        <v>1257</v>
      </c>
      <c r="F21" s="7" t="s">
        <v>1987</v>
      </c>
      <c r="G21" s="7" t="s">
        <v>1258</v>
      </c>
    </row>
    <row r="22" spans="1:7" ht="283.5">
      <c r="A22" s="92"/>
      <c r="B22" s="92"/>
      <c r="C22" s="7" t="s">
        <v>1259</v>
      </c>
      <c r="D22" s="7" t="s">
        <v>1256</v>
      </c>
      <c r="E22" s="7" t="s">
        <v>1260</v>
      </c>
      <c r="F22" s="7" t="s">
        <v>1261</v>
      </c>
      <c r="G22" s="7" t="s">
        <v>1262</v>
      </c>
    </row>
    <row r="23" spans="1:7" ht="110.25">
      <c r="A23" s="92"/>
      <c r="B23" s="92"/>
      <c r="C23" s="7" t="s">
        <v>1263</v>
      </c>
      <c r="D23" s="7" t="s">
        <v>1256</v>
      </c>
      <c r="E23" s="7" t="s">
        <v>1260</v>
      </c>
      <c r="F23" s="7" t="s">
        <v>1987</v>
      </c>
      <c r="G23" s="7" t="s">
        <v>1264</v>
      </c>
    </row>
    <row r="24" spans="1:7" ht="141.75">
      <c r="A24" s="92"/>
      <c r="B24" s="92"/>
      <c r="C24" s="7" t="s">
        <v>1265</v>
      </c>
      <c r="D24" s="7" t="s">
        <v>1256</v>
      </c>
      <c r="E24" s="7" t="s">
        <v>1266</v>
      </c>
      <c r="F24" s="7" t="s">
        <v>1987</v>
      </c>
      <c r="G24" s="7" t="s">
        <v>1267</v>
      </c>
    </row>
    <row r="25" spans="1:7" ht="110.25">
      <c r="A25" s="92"/>
      <c r="B25" s="92"/>
      <c r="C25" s="7" t="s">
        <v>1268</v>
      </c>
      <c r="D25" s="7" t="s">
        <v>1256</v>
      </c>
      <c r="E25" s="7" t="s">
        <v>1260</v>
      </c>
      <c r="F25" s="7" t="s">
        <v>1987</v>
      </c>
      <c r="G25" s="7" t="s">
        <v>1269</v>
      </c>
    </row>
    <row r="26" spans="1:7" ht="31.5">
      <c r="A26" s="92"/>
      <c r="B26" s="92"/>
      <c r="C26" s="7" t="s">
        <v>1270</v>
      </c>
      <c r="D26" s="7" t="s">
        <v>1256</v>
      </c>
      <c r="E26" s="7"/>
      <c r="F26" s="7" t="s">
        <v>1987</v>
      </c>
      <c r="G26" s="7" t="s">
        <v>1271</v>
      </c>
    </row>
    <row r="27" spans="1:7" ht="110.25">
      <c r="A27" s="92"/>
      <c r="B27" s="92"/>
      <c r="C27" s="7" t="s">
        <v>1272</v>
      </c>
      <c r="D27" s="7" t="s">
        <v>1273</v>
      </c>
      <c r="E27" s="7"/>
      <c r="F27" s="7" t="s">
        <v>1274</v>
      </c>
      <c r="G27" s="7" t="s">
        <v>1262</v>
      </c>
    </row>
    <row r="28" spans="1:7" ht="63">
      <c r="A28" s="92"/>
      <c r="B28" s="92"/>
      <c r="C28" s="7" t="s">
        <v>1275</v>
      </c>
      <c r="D28" s="7" t="s">
        <v>1273</v>
      </c>
      <c r="E28" s="7"/>
      <c r="F28" s="7" t="s">
        <v>1276</v>
      </c>
      <c r="G28" s="7" t="s">
        <v>1277</v>
      </c>
    </row>
    <row r="29" spans="2:7" ht="84" customHeight="1">
      <c r="B29" s="92" t="s">
        <v>1278</v>
      </c>
      <c r="C29" s="7" t="s">
        <v>1279</v>
      </c>
      <c r="D29" s="7" t="s">
        <v>1256</v>
      </c>
      <c r="E29" s="7" t="s">
        <v>1280</v>
      </c>
      <c r="F29" s="7" t="s">
        <v>1281</v>
      </c>
      <c r="G29" s="7" t="s">
        <v>1282</v>
      </c>
    </row>
    <row r="30" spans="2:7" ht="94.5">
      <c r="B30" s="92"/>
      <c r="C30" s="7" t="s">
        <v>1283</v>
      </c>
      <c r="D30" s="7" t="s">
        <v>1256</v>
      </c>
      <c r="E30" s="7" t="s">
        <v>1280</v>
      </c>
      <c r="F30" s="7" t="s">
        <v>1281</v>
      </c>
      <c r="G30" s="7" t="s">
        <v>1284</v>
      </c>
    </row>
    <row r="31" spans="2:7" ht="94.5">
      <c r="B31" s="92"/>
      <c r="C31" s="7" t="s">
        <v>1285</v>
      </c>
      <c r="D31" s="7" t="s">
        <v>1256</v>
      </c>
      <c r="E31" s="7" t="s">
        <v>1280</v>
      </c>
      <c r="F31" s="7" t="s">
        <v>1987</v>
      </c>
      <c r="G31" s="7" t="s">
        <v>1286</v>
      </c>
    </row>
    <row r="32" spans="2:7" ht="94.5">
      <c r="B32" s="92"/>
      <c r="C32" s="7" t="s">
        <v>1287</v>
      </c>
      <c r="D32" s="7" t="s">
        <v>1288</v>
      </c>
      <c r="E32" s="7" t="s">
        <v>1280</v>
      </c>
      <c r="F32" s="7" t="s">
        <v>1289</v>
      </c>
      <c r="G32" s="7" t="s">
        <v>1290</v>
      </c>
    </row>
    <row r="33" spans="2:7" ht="94.5">
      <c r="B33" s="92"/>
      <c r="C33" s="7" t="s">
        <v>1291</v>
      </c>
      <c r="D33" s="7" t="s">
        <v>1256</v>
      </c>
      <c r="E33" s="7" t="s">
        <v>1280</v>
      </c>
      <c r="F33" s="7" t="s">
        <v>1987</v>
      </c>
      <c r="G33" s="7" t="s">
        <v>1264</v>
      </c>
    </row>
    <row r="34" spans="2:7" ht="94.5">
      <c r="B34" s="92"/>
      <c r="C34" s="7" t="s">
        <v>1292</v>
      </c>
      <c r="D34" s="7" t="s">
        <v>1256</v>
      </c>
      <c r="E34" s="7" t="s">
        <v>1280</v>
      </c>
      <c r="F34" s="7" t="s">
        <v>1987</v>
      </c>
      <c r="G34" s="7" t="s">
        <v>1282</v>
      </c>
    </row>
    <row r="35" spans="1:7" ht="105.75" customHeight="1">
      <c r="A35" s="101"/>
      <c r="B35" s="92" t="s">
        <v>1293</v>
      </c>
      <c r="C35" s="7" t="s">
        <v>1294</v>
      </c>
      <c r="D35" s="7" t="s">
        <v>1295</v>
      </c>
      <c r="E35" s="7" t="s">
        <v>1296</v>
      </c>
      <c r="F35" s="7"/>
      <c r="G35" s="7"/>
    </row>
    <row r="36" spans="1:7" ht="126">
      <c r="A36" s="101"/>
      <c r="B36" s="101"/>
      <c r="C36" s="7" t="s">
        <v>1297</v>
      </c>
      <c r="D36" s="7" t="s">
        <v>1295</v>
      </c>
      <c r="E36" s="7" t="s">
        <v>1296</v>
      </c>
      <c r="F36" s="7"/>
      <c r="G36" s="7"/>
    </row>
    <row r="37" spans="1:7" ht="315">
      <c r="A37" s="101"/>
      <c r="B37" s="101"/>
      <c r="C37" s="7" t="s">
        <v>1298</v>
      </c>
      <c r="D37" s="7" t="s">
        <v>1299</v>
      </c>
      <c r="E37" s="7" t="s">
        <v>1300</v>
      </c>
      <c r="F37" s="7"/>
      <c r="G37" s="7"/>
    </row>
    <row r="38" spans="1:7" ht="126">
      <c r="A38" s="101"/>
      <c r="B38" s="101"/>
      <c r="C38" s="7" t="s">
        <v>1301</v>
      </c>
      <c r="D38" s="7" t="s">
        <v>1299</v>
      </c>
      <c r="E38" s="7" t="s">
        <v>1300</v>
      </c>
      <c r="F38" s="7"/>
      <c r="G38" s="7"/>
    </row>
    <row r="39" spans="1:7" ht="409.5">
      <c r="A39" s="101"/>
      <c r="B39" s="101"/>
      <c r="C39" s="7" t="s">
        <v>1302</v>
      </c>
      <c r="D39" s="7" t="s">
        <v>1299</v>
      </c>
      <c r="E39" s="7"/>
      <c r="F39" s="7"/>
      <c r="G39" s="7"/>
    </row>
    <row r="40" spans="1:7" ht="220.5">
      <c r="A40" s="101"/>
      <c r="B40" s="101"/>
      <c r="C40" s="7" t="s">
        <v>1303</v>
      </c>
      <c r="D40" s="7" t="s">
        <v>1299</v>
      </c>
      <c r="E40" s="7" t="s">
        <v>1300</v>
      </c>
      <c r="F40" s="7"/>
      <c r="G40" s="91"/>
    </row>
    <row r="41" spans="1:7" ht="126">
      <c r="A41" s="101"/>
      <c r="B41" s="101"/>
      <c r="C41" s="7" t="s">
        <v>1304</v>
      </c>
      <c r="D41" s="7" t="s">
        <v>1299</v>
      </c>
      <c r="E41" s="7" t="s">
        <v>1300</v>
      </c>
      <c r="F41" s="7"/>
      <c r="G41" s="91"/>
    </row>
    <row r="42" spans="1:7" ht="409.5">
      <c r="A42" s="101"/>
      <c r="B42" s="101"/>
      <c r="C42" s="7" t="s">
        <v>1305</v>
      </c>
      <c r="D42" s="7" t="s">
        <v>1306</v>
      </c>
      <c r="E42" s="7" t="s">
        <v>1300</v>
      </c>
      <c r="F42" s="7"/>
      <c r="G42" s="91"/>
    </row>
    <row r="43" spans="1:7" ht="126">
      <c r="A43" s="101"/>
      <c r="B43" s="101"/>
      <c r="C43" s="7" t="s">
        <v>1307</v>
      </c>
      <c r="D43" s="7" t="s">
        <v>1299</v>
      </c>
      <c r="E43" s="7" t="s">
        <v>1300</v>
      </c>
      <c r="F43" s="7"/>
      <c r="G43" s="7"/>
    </row>
    <row r="44" spans="1:7" ht="126">
      <c r="A44" s="101"/>
      <c r="B44" s="101"/>
      <c r="C44" s="7" t="s">
        <v>1297</v>
      </c>
      <c r="D44" s="7" t="s">
        <v>1299</v>
      </c>
      <c r="E44" s="7" t="s">
        <v>1300</v>
      </c>
      <c r="F44" s="7"/>
      <c r="G44" s="7"/>
    </row>
    <row r="45" spans="1:7" ht="220.5">
      <c r="A45" s="101"/>
      <c r="B45" s="101"/>
      <c r="C45" s="7" t="s">
        <v>1308</v>
      </c>
      <c r="D45" s="7" t="s">
        <v>1299</v>
      </c>
      <c r="E45" s="7" t="s">
        <v>1300</v>
      </c>
      <c r="F45" s="7"/>
      <c r="G45" s="7"/>
    </row>
    <row r="46" spans="1:7" ht="173.25">
      <c r="A46" s="101"/>
      <c r="B46" s="101"/>
      <c r="C46" s="7" t="s">
        <v>1309</v>
      </c>
      <c r="D46" s="7" t="s">
        <v>1310</v>
      </c>
      <c r="E46" s="7" t="s">
        <v>1300</v>
      </c>
      <c r="F46" s="7"/>
      <c r="G46" s="7"/>
    </row>
    <row r="47" spans="1:7" ht="44.25" customHeight="1">
      <c r="A47" s="101"/>
      <c r="B47" s="92" t="s">
        <v>1311</v>
      </c>
      <c r="C47" s="7" t="s">
        <v>1312</v>
      </c>
      <c r="D47" s="102" t="s">
        <v>1313</v>
      </c>
      <c r="E47" s="102" t="s">
        <v>1314</v>
      </c>
      <c r="F47" s="102" t="s">
        <v>1315</v>
      </c>
      <c r="G47" s="102" t="s">
        <v>1316</v>
      </c>
    </row>
    <row r="48" spans="1:7" ht="47.25">
      <c r="A48" s="101"/>
      <c r="B48" s="101"/>
      <c r="C48" s="7" t="s">
        <v>1317</v>
      </c>
      <c r="D48" s="102"/>
      <c r="E48" s="102"/>
      <c r="F48" s="102"/>
      <c r="G48" s="102"/>
    </row>
    <row r="49" spans="1:7" ht="63">
      <c r="A49" s="101"/>
      <c r="B49" s="101"/>
      <c r="C49" s="7" t="s">
        <v>1318</v>
      </c>
      <c r="D49" s="102"/>
      <c r="E49" s="102"/>
      <c r="F49" s="102"/>
      <c r="G49" s="102"/>
    </row>
    <row r="50" spans="1:7" ht="63">
      <c r="A50" s="101"/>
      <c r="B50" s="101"/>
      <c r="C50" s="7" t="s">
        <v>1319</v>
      </c>
      <c r="D50" s="102"/>
      <c r="E50" s="102"/>
      <c r="F50" s="102"/>
      <c r="G50" s="102"/>
    </row>
    <row r="51" spans="1:7" ht="63">
      <c r="A51" s="101"/>
      <c r="B51" s="101"/>
      <c r="C51" s="7" t="s">
        <v>1320</v>
      </c>
      <c r="D51" s="102"/>
      <c r="E51" s="102"/>
      <c r="F51" s="102"/>
      <c r="G51" s="102"/>
    </row>
    <row r="52" spans="1:7" ht="63">
      <c r="A52" s="101"/>
      <c r="B52" s="6" t="s">
        <v>1321</v>
      </c>
      <c r="C52" s="7" t="s">
        <v>1322</v>
      </c>
      <c r="D52" s="7"/>
      <c r="E52" s="7"/>
      <c r="F52" s="7"/>
      <c r="G52" s="7"/>
    </row>
  </sheetData>
  <sheetProtection/>
  <mergeCells count="18">
    <mergeCell ref="A2:A20"/>
    <mergeCell ref="B2:B5"/>
    <mergeCell ref="B35:B46"/>
    <mergeCell ref="F2:F9"/>
    <mergeCell ref="B6:B9"/>
    <mergeCell ref="B10:B12"/>
    <mergeCell ref="F10:F13"/>
    <mergeCell ref="B14:B20"/>
    <mergeCell ref="A21:A28"/>
    <mergeCell ref="B21:B28"/>
    <mergeCell ref="B29:B34"/>
    <mergeCell ref="A35:A52"/>
    <mergeCell ref="G40:G42"/>
    <mergeCell ref="B47:B51"/>
    <mergeCell ref="D47:D51"/>
    <mergeCell ref="E47:E51"/>
    <mergeCell ref="F47:F51"/>
    <mergeCell ref="G47:G51"/>
  </mergeCells>
  <printOptions horizontalCentered="1"/>
  <pageMargins left="0.1968503937007874" right="0.1968503937007874" top="0.15748031496062992" bottom="0.15748031496062992" header="0" footer="0"/>
  <pageSetup horizontalDpi="300" verticalDpi="300" orientation="portrait" pageOrder="overThenDown" paperSize="9" scale="55" r:id="rId1"/>
  <headerFooter>
    <oddHeader>&amp;C&amp;10ALLEGATO 1
MAPPATURA SISTEMATICA DEI PROCESSI - AREA 6</oddHeader>
    <oddFooter>&amp;C&amp;10Page &amp;P</oddFooter>
  </headerFooter>
</worksheet>
</file>

<file path=xl/worksheets/sheet7.xml><?xml version="1.0" encoding="utf-8"?>
<worksheet xmlns="http://schemas.openxmlformats.org/spreadsheetml/2006/main" xmlns:r="http://schemas.openxmlformats.org/officeDocument/2006/relationships">
  <dimension ref="A1:J7"/>
  <sheetViews>
    <sheetView view="pageBreakPreview" zoomScale="60" zoomScaleNormal="55" zoomScalePageLayoutView="0" workbookViewId="0" topLeftCell="A1">
      <selection activeCell="I2" sqref="I2"/>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4" t="s">
        <v>1743</v>
      </c>
      <c r="B1" s="34" t="s">
        <v>1744</v>
      </c>
      <c r="C1" s="35" t="s">
        <v>1745</v>
      </c>
      <c r="D1" s="35" t="s">
        <v>1746</v>
      </c>
      <c r="E1" s="35" t="s">
        <v>1747</v>
      </c>
      <c r="F1" s="35" t="s">
        <v>1748</v>
      </c>
    </row>
    <row r="2" spans="1:6" ht="131.25" customHeight="1">
      <c r="A2" s="87" t="s">
        <v>1323</v>
      </c>
      <c r="B2" s="25" t="s">
        <v>1324</v>
      </c>
      <c r="C2" s="36" t="s">
        <v>1751</v>
      </c>
      <c r="D2" s="36" t="s">
        <v>1325</v>
      </c>
      <c r="E2" s="36" t="s">
        <v>1326</v>
      </c>
      <c r="F2" s="36"/>
    </row>
    <row r="3" spans="1:10" ht="160.5" customHeight="1">
      <c r="A3" s="87"/>
      <c r="B3" s="25" t="s">
        <v>1327</v>
      </c>
      <c r="C3" s="36" t="s">
        <v>1751</v>
      </c>
      <c r="D3" s="36"/>
      <c r="E3" s="36" t="s">
        <v>1328</v>
      </c>
      <c r="F3" s="36"/>
      <c r="J3" s="75"/>
    </row>
    <row r="4" spans="1:6" ht="172.5" customHeight="1">
      <c r="A4" s="87"/>
      <c r="B4" s="25" t="s">
        <v>1329</v>
      </c>
      <c r="C4" s="36" t="s">
        <v>1751</v>
      </c>
      <c r="D4" s="36" t="s">
        <v>1330</v>
      </c>
      <c r="E4" s="36" t="s">
        <v>1331</v>
      </c>
      <c r="F4" s="36" t="s">
        <v>1332</v>
      </c>
    </row>
    <row r="5" spans="1:6" ht="167.25" customHeight="1">
      <c r="A5" s="87"/>
      <c r="B5" s="25" t="s">
        <v>1333</v>
      </c>
      <c r="C5" s="36" t="s">
        <v>1751</v>
      </c>
      <c r="D5" s="36"/>
      <c r="E5" s="36"/>
      <c r="F5" s="36"/>
    </row>
    <row r="6" spans="1:6" ht="120" customHeight="1">
      <c r="A6" s="87"/>
      <c r="B6" s="25" t="s">
        <v>1334</v>
      </c>
      <c r="C6" s="36" t="s">
        <v>1823</v>
      </c>
      <c r="D6" s="36"/>
      <c r="E6" s="36" t="s">
        <v>1335</v>
      </c>
      <c r="F6" s="36" t="s">
        <v>1336</v>
      </c>
    </row>
    <row r="7" spans="1:6" ht="105.75" customHeight="1">
      <c r="A7" s="87"/>
      <c r="B7" s="25" t="s">
        <v>1337</v>
      </c>
      <c r="C7" s="36" t="s">
        <v>1823</v>
      </c>
      <c r="D7" s="36"/>
      <c r="E7" s="36"/>
      <c r="F7" s="36"/>
    </row>
  </sheetData>
  <sheetProtection/>
  <mergeCells count="1">
    <mergeCell ref="A2:A7"/>
  </mergeCells>
  <printOptions horizontalCentered="1"/>
  <pageMargins left="0.1968503937007874" right="0.1968503937007874" top="0.15748031496062992" bottom="0.15748031496062992" header="0" footer="0"/>
  <pageSetup horizontalDpi="300" verticalDpi="300" orientation="portrait" pageOrder="overThenDown" paperSize="9" scale="58" r:id="rId1"/>
  <headerFooter>
    <oddHeader>&amp;C&amp;10ALLEGATO 1
MAPPATURA SISTEMATICA DEI PROCESSI - AREA 7</oddHeader>
    <oddFooter>&amp;C&amp;10Page &amp;P</oddFooter>
  </headerFooter>
</worksheet>
</file>

<file path=xl/worksheets/sheet8.xml><?xml version="1.0" encoding="utf-8"?>
<worksheet xmlns="http://schemas.openxmlformats.org/spreadsheetml/2006/main" xmlns:r="http://schemas.openxmlformats.org/officeDocument/2006/relationships">
  <dimension ref="A1:J20"/>
  <sheetViews>
    <sheetView zoomScale="55" zoomScaleNormal="55" zoomScalePageLayoutView="0" workbookViewId="0" topLeftCell="A1">
      <selection activeCell="I2" sqref="I2"/>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4" t="s">
        <v>1743</v>
      </c>
      <c r="B1" s="34" t="s">
        <v>1744</v>
      </c>
      <c r="C1" s="35" t="s">
        <v>1745</v>
      </c>
      <c r="D1" s="35" t="s">
        <v>1746</v>
      </c>
      <c r="E1" s="35" t="s">
        <v>1747</v>
      </c>
      <c r="F1" s="35" t="s">
        <v>1748</v>
      </c>
    </row>
    <row r="2" spans="1:6" ht="207.75" customHeight="1">
      <c r="A2" s="87" t="s">
        <v>1338</v>
      </c>
      <c r="B2" s="25" t="s">
        <v>1339</v>
      </c>
      <c r="C2" s="36" t="s">
        <v>1751</v>
      </c>
      <c r="D2" s="36" t="s">
        <v>510</v>
      </c>
      <c r="E2" s="36" t="s">
        <v>2009</v>
      </c>
      <c r="F2" s="36" t="s">
        <v>511</v>
      </c>
    </row>
    <row r="3" spans="1:10" ht="258.75" customHeight="1">
      <c r="A3" s="87"/>
      <c r="B3" s="25" t="s">
        <v>512</v>
      </c>
      <c r="C3" s="36" t="s">
        <v>676</v>
      </c>
      <c r="D3" s="36" t="s">
        <v>513</v>
      </c>
      <c r="E3" s="36" t="s">
        <v>514</v>
      </c>
      <c r="F3" s="36" t="s">
        <v>515</v>
      </c>
      <c r="J3" s="75"/>
    </row>
    <row r="4" spans="1:6" ht="203.25" customHeight="1">
      <c r="A4" s="87"/>
      <c r="B4" s="25" t="s">
        <v>1556</v>
      </c>
      <c r="C4" s="36" t="s">
        <v>676</v>
      </c>
      <c r="D4" s="36" t="s">
        <v>513</v>
      </c>
      <c r="E4" s="36" t="s">
        <v>516</v>
      </c>
      <c r="F4" s="36" t="s">
        <v>515</v>
      </c>
    </row>
    <row r="5" spans="1:6" ht="218.25" customHeight="1">
      <c r="A5" s="87"/>
      <c r="B5" s="25" t="s">
        <v>517</v>
      </c>
      <c r="C5" s="36" t="s">
        <v>676</v>
      </c>
      <c r="D5" s="36" t="s">
        <v>513</v>
      </c>
      <c r="E5" s="36" t="s">
        <v>518</v>
      </c>
      <c r="F5" s="36" t="s">
        <v>1765</v>
      </c>
    </row>
    <row r="6" spans="1:6" ht="218.25" customHeight="1">
      <c r="A6" s="87"/>
      <c r="B6" s="25" t="s">
        <v>519</v>
      </c>
      <c r="C6" s="36" t="s">
        <v>676</v>
      </c>
      <c r="D6" s="36" t="s">
        <v>513</v>
      </c>
      <c r="E6" s="36"/>
      <c r="F6" s="36" t="s">
        <v>520</v>
      </c>
    </row>
    <row r="7" spans="1:6" ht="192.75" customHeight="1">
      <c r="A7" s="87"/>
      <c r="B7" s="25" t="s">
        <v>521</v>
      </c>
      <c r="C7" s="36" t="s">
        <v>676</v>
      </c>
      <c r="D7" s="36" t="s">
        <v>513</v>
      </c>
      <c r="E7" s="36" t="s">
        <v>1885</v>
      </c>
      <c r="F7" s="94" t="s">
        <v>1650</v>
      </c>
    </row>
    <row r="8" spans="1:6" ht="234.75" customHeight="1">
      <c r="A8" s="87"/>
      <c r="B8" s="25" t="s">
        <v>522</v>
      </c>
      <c r="C8" s="36" t="s">
        <v>676</v>
      </c>
      <c r="D8" s="36" t="s">
        <v>513</v>
      </c>
      <c r="E8" s="36"/>
      <c r="F8" s="94"/>
    </row>
    <row r="9" spans="1:6" ht="215.25" customHeight="1">
      <c r="A9" s="87"/>
      <c r="B9" s="25" t="s">
        <v>523</v>
      </c>
      <c r="C9" s="36" t="s">
        <v>676</v>
      </c>
      <c r="D9" s="36" t="s">
        <v>513</v>
      </c>
      <c r="E9" s="36"/>
      <c r="F9" s="94"/>
    </row>
    <row r="10" spans="1:6" ht="213" customHeight="1">
      <c r="A10" s="87"/>
      <c r="B10" s="25" t="s">
        <v>524</v>
      </c>
      <c r="C10" s="36" t="s">
        <v>676</v>
      </c>
      <c r="D10" s="36" t="s">
        <v>513</v>
      </c>
      <c r="E10" s="36"/>
      <c r="F10" s="36" t="s">
        <v>525</v>
      </c>
    </row>
    <row r="11" spans="1:6" ht="222.75" customHeight="1">
      <c r="A11" s="87"/>
      <c r="B11" s="25" t="s">
        <v>526</v>
      </c>
      <c r="C11" s="36" t="s">
        <v>676</v>
      </c>
      <c r="D11" s="36" t="s">
        <v>527</v>
      </c>
      <c r="E11" s="36"/>
      <c r="F11" s="36" t="s">
        <v>528</v>
      </c>
    </row>
    <row r="12" spans="1:6" ht="143.25" customHeight="1">
      <c r="A12" s="87"/>
      <c r="B12" s="25" t="s">
        <v>529</v>
      </c>
      <c r="C12" s="36" t="s">
        <v>1163</v>
      </c>
      <c r="D12" s="36" t="s">
        <v>530</v>
      </c>
      <c r="E12" s="36"/>
      <c r="F12" s="36" t="s">
        <v>531</v>
      </c>
    </row>
    <row r="13" spans="1:6" ht="177.75" customHeight="1">
      <c r="A13" s="87" t="s">
        <v>532</v>
      </c>
      <c r="B13" s="25" t="s">
        <v>533</v>
      </c>
      <c r="C13" s="36" t="s">
        <v>1751</v>
      </c>
      <c r="D13" s="36" t="s">
        <v>510</v>
      </c>
      <c r="E13" s="36" t="s">
        <v>2009</v>
      </c>
      <c r="F13" s="36"/>
    </row>
    <row r="14" spans="1:6" ht="257.25" customHeight="1">
      <c r="A14" s="87"/>
      <c r="B14" s="25" t="s">
        <v>512</v>
      </c>
      <c r="C14" s="36" t="s">
        <v>676</v>
      </c>
      <c r="D14" s="36" t="s">
        <v>513</v>
      </c>
      <c r="E14" s="36" t="s">
        <v>514</v>
      </c>
      <c r="F14" s="36" t="s">
        <v>534</v>
      </c>
    </row>
    <row r="15" spans="1:6" ht="210.75" customHeight="1">
      <c r="A15" s="87"/>
      <c r="B15" s="25" t="s">
        <v>51</v>
      </c>
      <c r="C15" s="36" t="s">
        <v>1770</v>
      </c>
      <c r="D15" s="36" t="s">
        <v>510</v>
      </c>
      <c r="E15" s="36" t="s">
        <v>516</v>
      </c>
      <c r="F15" s="36" t="s">
        <v>1765</v>
      </c>
    </row>
    <row r="16" spans="1:6" ht="168" customHeight="1">
      <c r="A16" s="87"/>
      <c r="B16" s="25" t="s">
        <v>517</v>
      </c>
      <c r="C16" s="36" t="s">
        <v>1770</v>
      </c>
      <c r="D16" s="36" t="s">
        <v>510</v>
      </c>
      <c r="E16" s="36"/>
      <c r="F16" s="94" t="s">
        <v>525</v>
      </c>
    </row>
    <row r="17" spans="1:6" ht="219.75" customHeight="1">
      <c r="A17" s="87"/>
      <c r="B17" s="25" t="s">
        <v>519</v>
      </c>
      <c r="C17" s="36" t="s">
        <v>676</v>
      </c>
      <c r="D17" s="36" t="s">
        <v>510</v>
      </c>
      <c r="E17" s="36"/>
      <c r="F17" s="94"/>
    </row>
    <row r="18" spans="1:6" ht="192.75" customHeight="1">
      <c r="A18" s="87"/>
      <c r="B18" s="25" t="s">
        <v>524</v>
      </c>
      <c r="C18" s="36" t="s">
        <v>676</v>
      </c>
      <c r="D18" s="36" t="s">
        <v>510</v>
      </c>
      <c r="E18" s="36"/>
      <c r="F18" s="94"/>
    </row>
    <row r="19" spans="1:6" ht="212.25" customHeight="1">
      <c r="A19" s="87"/>
      <c r="B19" s="25" t="s">
        <v>526</v>
      </c>
      <c r="C19" s="36"/>
      <c r="D19" s="36" t="s">
        <v>535</v>
      </c>
      <c r="E19" s="36"/>
      <c r="F19" s="36" t="s">
        <v>528</v>
      </c>
    </row>
    <row r="20" spans="1:6" ht="233.25" customHeight="1">
      <c r="A20" s="87"/>
      <c r="B20" s="25" t="s">
        <v>529</v>
      </c>
      <c r="C20" s="36" t="s">
        <v>676</v>
      </c>
      <c r="D20" s="36" t="s">
        <v>530</v>
      </c>
      <c r="E20" s="36"/>
      <c r="F20" s="36" t="s">
        <v>536</v>
      </c>
    </row>
  </sheetData>
  <sheetProtection/>
  <mergeCells count="4">
    <mergeCell ref="A2:A12"/>
    <mergeCell ref="F7:F9"/>
    <mergeCell ref="A13:A20"/>
    <mergeCell ref="F16:F18"/>
  </mergeCells>
  <printOptions horizontalCentered="1"/>
  <pageMargins left="0.1968503937007874" right="0.1968503937007874" top="0.15748031496062992" bottom="0.15748031496062992" header="0" footer="0"/>
  <pageSetup horizontalDpi="300" verticalDpi="300" orientation="portrait" pageOrder="overThenDown" paperSize="9" scale="58" r:id="rId1"/>
  <headerFooter>
    <oddHeader>&amp;C&amp;10ALLEGATO 1
MAPPATURA SISTEMATICA DEI PROCESSI - AREA 8</oddHeader>
    <oddFooter>&amp;C&amp;10Page &amp;P</oddFooter>
  </headerFooter>
</worksheet>
</file>

<file path=xl/worksheets/sheet9.xml><?xml version="1.0" encoding="utf-8"?>
<worksheet xmlns="http://schemas.openxmlformats.org/spreadsheetml/2006/main" xmlns:r="http://schemas.openxmlformats.org/officeDocument/2006/relationships">
  <dimension ref="A1:X123"/>
  <sheetViews>
    <sheetView zoomScale="55" zoomScaleNormal="55" zoomScalePageLayoutView="0" workbookViewId="0" topLeftCell="A118">
      <selection activeCell="I2" sqref="I2"/>
    </sheetView>
  </sheetViews>
  <sheetFormatPr defaultColWidth="20.75390625" defaultRowHeight="14.25"/>
  <cols>
    <col min="1" max="1" width="30.75390625" style="1" customWidth="1"/>
    <col min="2" max="5" width="20.75390625" style="2" customWidth="1"/>
    <col min="6" max="6" width="30.375" style="2" customWidth="1"/>
    <col min="7" max="16384" width="20.75390625" style="3" customWidth="1"/>
  </cols>
  <sheetData>
    <row r="1" spans="1:7" s="29" customFormat="1" ht="31.5">
      <c r="A1" s="34" t="s">
        <v>1742</v>
      </c>
      <c r="B1" s="34" t="s">
        <v>1743</v>
      </c>
      <c r="C1" s="35" t="s">
        <v>1744</v>
      </c>
      <c r="D1" s="35" t="s">
        <v>1745</v>
      </c>
      <c r="E1" s="35" t="s">
        <v>1746</v>
      </c>
      <c r="F1" s="35" t="s">
        <v>1747</v>
      </c>
      <c r="G1" s="35" t="s">
        <v>1748</v>
      </c>
    </row>
    <row r="2" spans="1:7" ht="183.75" customHeight="1">
      <c r="A2" s="84" t="s">
        <v>537</v>
      </c>
      <c r="B2" s="84" t="s">
        <v>538</v>
      </c>
      <c r="C2" s="36" t="s">
        <v>539</v>
      </c>
      <c r="D2" s="36" t="s">
        <v>540</v>
      </c>
      <c r="E2" s="36" t="s">
        <v>541</v>
      </c>
      <c r="F2" s="36" t="s">
        <v>1584</v>
      </c>
      <c r="G2" s="36" t="s">
        <v>542</v>
      </c>
    </row>
    <row r="3" spans="1:10" ht="108.75" customHeight="1">
      <c r="A3" s="85"/>
      <c r="B3" s="85"/>
      <c r="C3" s="36" t="s">
        <v>543</v>
      </c>
      <c r="D3" s="36" t="s">
        <v>540</v>
      </c>
      <c r="E3" s="36" t="s">
        <v>544</v>
      </c>
      <c r="F3" s="97" t="s">
        <v>1584</v>
      </c>
      <c r="G3" s="97" t="s">
        <v>545</v>
      </c>
      <c r="J3" s="75"/>
    </row>
    <row r="4" spans="1:7" ht="409.5" customHeight="1">
      <c r="A4" s="85"/>
      <c r="B4" s="85"/>
      <c r="C4" s="36" t="s">
        <v>546</v>
      </c>
      <c r="D4" s="36" t="s">
        <v>547</v>
      </c>
      <c r="E4" s="36" t="s">
        <v>544</v>
      </c>
      <c r="F4" s="99"/>
      <c r="G4" s="99"/>
    </row>
    <row r="5" spans="1:7" ht="151.5" customHeight="1">
      <c r="A5" s="85"/>
      <c r="B5" s="85"/>
      <c r="C5" s="36" t="s">
        <v>548</v>
      </c>
      <c r="D5" s="36" t="s">
        <v>540</v>
      </c>
      <c r="E5" s="36" t="s">
        <v>544</v>
      </c>
      <c r="F5" s="97" t="s">
        <v>1584</v>
      </c>
      <c r="G5" s="97" t="s">
        <v>549</v>
      </c>
    </row>
    <row r="6" spans="1:7" ht="163.5" customHeight="1">
      <c r="A6" s="85"/>
      <c r="B6" s="85"/>
      <c r="C6" s="36" t="s">
        <v>550</v>
      </c>
      <c r="D6" s="36" t="s">
        <v>540</v>
      </c>
      <c r="E6" s="36" t="s">
        <v>544</v>
      </c>
      <c r="F6" s="99"/>
      <c r="G6" s="99"/>
    </row>
    <row r="7" spans="1:7" ht="189" customHeight="1">
      <c r="A7" s="85"/>
      <c r="B7" s="85"/>
      <c r="C7" s="36" t="s">
        <v>551</v>
      </c>
      <c r="D7" s="36" t="s">
        <v>540</v>
      </c>
      <c r="E7" s="36" t="s">
        <v>544</v>
      </c>
      <c r="F7" s="36" t="s">
        <v>1584</v>
      </c>
      <c r="G7" s="36"/>
    </row>
    <row r="8" spans="1:7" ht="150.75" customHeight="1">
      <c r="A8" s="85"/>
      <c r="B8" s="85"/>
      <c r="C8" s="36" t="s">
        <v>552</v>
      </c>
      <c r="D8" s="36" t="s">
        <v>540</v>
      </c>
      <c r="E8" s="36" t="s">
        <v>544</v>
      </c>
      <c r="F8" s="36" t="s">
        <v>1584</v>
      </c>
      <c r="G8" s="36"/>
    </row>
    <row r="9" spans="1:7" ht="52.5" customHeight="1">
      <c r="A9" s="85"/>
      <c r="B9" s="85"/>
      <c r="C9" s="36" t="s">
        <v>553</v>
      </c>
      <c r="D9" s="36" t="s">
        <v>547</v>
      </c>
      <c r="E9" s="36" t="s">
        <v>544</v>
      </c>
      <c r="F9" s="97" t="s">
        <v>1584</v>
      </c>
      <c r="G9" s="97" t="s">
        <v>554</v>
      </c>
    </row>
    <row r="10" spans="1:7" ht="258" customHeight="1">
      <c r="A10" s="85"/>
      <c r="B10" s="86"/>
      <c r="C10" s="36" t="s">
        <v>555</v>
      </c>
      <c r="D10" s="36" t="s">
        <v>540</v>
      </c>
      <c r="E10" s="36" t="s">
        <v>544</v>
      </c>
      <c r="F10" s="99"/>
      <c r="G10" s="99"/>
    </row>
    <row r="11" spans="1:7" ht="155.25" customHeight="1">
      <c r="A11" s="85"/>
      <c r="B11" s="84" t="s">
        <v>556</v>
      </c>
      <c r="C11" s="36" t="s">
        <v>557</v>
      </c>
      <c r="D11" s="36" t="s">
        <v>540</v>
      </c>
      <c r="E11" s="36" t="s">
        <v>541</v>
      </c>
      <c r="F11" s="36" t="s">
        <v>1584</v>
      </c>
      <c r="G11" s="36" t="s">
        <v>542</v>
      </c>
    </row>
    <row r="12" spans="1:7" ht="409.5">
      <c r="A12" s="85"/>
      <c r="B12" s="85"/>
      <c r="C12" s="36" t="s">
        <v>558</v>
      </c>
      <c r="D12" s="36" t="s">
        <v>540</v>
      </c>
      <c r="E12" s="36" t="s">
        <v>544</v>
      </c>
      <c r="F12" s="36" t="s">
        <v>1584</v>
      </c>
      <c r="G12" s="36" t="s">
        <v>559</v>
      </c>
    </row>
    <row r="13" spans="1:7" ht="63">
      <c r="A13" s="85"/>
      <c r="B13" s="85"/>
      <c r="C13" s="36" t="s">
        <v>560</v>
      </c>
      <c r="D13" s="36" t="s">
        <v>547</v>
      </c>
      <c r="E13" s="36" t="s">
        <v>544</v>
      </c>
      <c r="F13" s="36"/>
      <c r="G13" s="36"/>
    </row>
    <row r="14" spans="1:7" ht="158.25" customHeight="1">
      <c r="A14" s="85"/>
      <c r="B14" s="85"/>
      <c r="C14" s="36" t="s">
        <v>561</v>
      </c>
      <c r="D14" s="36" t="s">
        <v>540</v>
      </c>
      <c r="E14" s="36" t="s">
        <v>544</v>
      </c>
      <c r="F14" s="97" t="s">
        <v>1584</v>
      </c>
      <c r="G14" s="36"/>
    </row>
    <row r="15" spans="1:7" ht="170.25" customHeight="1">
      <c r="A15" s="85"/>
      <c r="B15" s="85"/>
      <c r="C15" s="36" t="s">
        <v>550</v>
      </c>
      <c r="D15" s="36" t="s">
        <v>540</v>
      </c>
      <c r="E15" s="36" t="s">
        <v>544</v>
      </c>
      <c r="F15" s="99"/>
      <c r="G15" s="36"/>
    </row>
    <row r="16" spans="1:7" ht="242.25" customHeight="1">
      <c r="A16" s="85"/>
      <c r="B16" s="85"/>
      <c r="C16" s="36" t="s">
        <v>562</v>
      </c>
      <c r="D16" s="36" t="s">
        <v>540</v>
      </c>
      <c r="E16" s="36" t="s">
        <v>544</v>
      </c>
      <c r="F16" s="36" t="s">
        <v>1584</v>
      </c>
      <c r="G16" s="36"/>
    </row>
    <row r="17" spans="1:7" ht="135.75" customHeight="1">
      <c r="A17" s="85"/>
      <c r="B17" s="85"/>
      <c r="C17" s="36" t="s">
        <v>563</v>
      </c>
      <c r="D17" s="36" t="s">
        <v>540</v>
      </c>
      <c r="E17" s="36" t="s">
        <v>544</v>
      </c>
      <c r="F17" s="36" t="s">
        <v>1584</v>
      </c>
      <c r="G17" s="36"/>
    </row>
    <row r="18" spans="1:7" ht="93.75" customHeight="1">
      <c r="A18" s="85"/>
      <c r="B18" s="85"/>
      <c r="C18" s="36" t="s">
        <v>564</v>
      </c>
      <c r="D18" s="36" t="s">
        <v>547</v>
      </c>
      <c r="E18" s="36" t="s">
        <v>544</v>
      </c>
      <c r="F18" s="97" t="s">
        <v>1584</v>
      </c>
      <c r="G18" s="97" t="s">
        <v>565</v>
      </c>
    </row>
    <row r="19" spans="1:7" ht="258" customHeight="1">
      <c r="A19" s="86"/>
      <c r="B19" s="86"/>
      <c r="C19" s="36" t="s">
        <v>555</v>
      </c>
      <c r="D19" s="36" t="s">
        <v>540</v>
      </c>
      <c r="E19" s="36" t="s">
        <v>544</v>
      </c>
      <c r="F19" s="99"/>
      <c r="G19" s="99"/>
    </row>
    <row r="20" spans="1:7" ht="112.5" customHeight="1">
      <c r="A20" s="84" t="s">
        <v>566</v>
      </c>
      <c r="B20" s="103" t="s">
        <v>567</v>
      </c>
      <c r="C20" s="56" t="s">
        <v>568</v>
      </c>
      <c r="D20" s="56" t="s">
        <v>569</v>
      </c>
      <c r="E20" s="56" t="s">
        <v>570</v>
      </c>
      <c r="F20" s="56"/>
      <c r="G20" s="56"/>
    </row>
    <row r="21" spans="1:7" ht="248.25" customHeight="1">
      <c r="A21" s="85"/>
      <c r="B21" s="104"/>
      <c r="C21" s="56" t="s">
        <v>571</v>
      </c>
      <c r="D21" s="56" t="s">
        <v>572</v>
      </c>
      <c r="E21" s="56" t="s">
        <v>573</v>
      </c>
      <c r="F21" s="57"/>
      <c r="G21" s="57" t="s">
        <v>574</v>
      </c>
    </row>
    <row r="22" spans="1:7" ht="158.25" customHeight="1">
      <c r="A22" s="85"/>
      <c r="B22" s="104"/>
      <c r="C22" s="56" t="s">
        <v>575</v>
      </c>
      <c r="D22" s="56" t="s">
        <v>576</v>
      </c>
      <c r="E22" s="56" t="s">
        <v>570</v>
      </c>
      <c r="F22" s="57" t="s">
        <v>577</v>
      </c>
      <c r="G22" s="57" t="s">
        <v>578</v>
      </c>
    </row>
    <row r="23" spans="1:7" ht="195" customHeight="1">
      <c r="A23" s="85"/>
      <c r="B23" s="104"/>
      <c r="C23" s="56" t="s">
        <v>579</v>
      </c>
      <c r="D23" s="56" t="s">
        <v>576</v>
      </c>
      <c r="E23" s="56" t="s">
        <v>570</v>
      </c>
      <c r="F23" s="57" t="s">
        <v>580</v>
      </c>
      <c r="G23" s="57" t="s">
        <v>581</v>
      </c>
    </row>
    <row r="24" spans="1:7" ht="126">
      <c r="A24" s="85"/>
      <c r="B24" s="104"/>
      <c r="C24" s="56" t="s">
        <v>582</v>
      </c>
      <c r="D24" s="56" t="s">
        <v>583</v>
      </c>
      <c r="E24" s="56" t="s">
        <v>584</v>
      </c>
      <c r="F24" s="57" t="s">
        <v>585</v>
      </c>
      <c r="G24" s="57" t="s">
        <v>586</v>
      </c>
    </row>
    <row r="25" spans="1:7" ht="141.75" customHeight="1">
      <c r="A25" s="85"/>
      <c r="B25" s="104"/>
      <c r="C25" s="56" t="s">
        <v>587</v>
      </c>
      <c r="D25" s="56" t="s">
        <v>588</v>
      </c>
      <c r="E25" s="56" t="s">
        <v>589</v>
      </c>
      <c r="F25" s="57" t="s">
        <v>590</v>
      </c>
      <c r="G25" s="57" t="s">
        <v>591</v>
      </c>
    </row>
    <row r="26" spans="1:7" ht="56.25" customHeight="1">
      <c r="A26" s="85"/>
      <c r="B26" s="104"/>
      <c r="C26" s="56" t="s">
        <v>592</v>
      </c>
      <c r="D26" s="56" t="s">
        <v>593</v>
      </c>
      <c r="E26" s="56"/>
      <c r="F26" s="57"/>
      <c r="G26" s="57"/>
    </row>
    <row r="27" spans="1:7" ht="87" customHeight="1">
      <c r="A27" s="85"/>
      <c r="B27" s="104"/>
      <c r="C27" s="56" t="s">
        <v>594</v>
      </c>
      <c r="D27" s="56" t="s">
        <v>1008</v>
      </c>
      <c r="E27" s="56"/>
      <c r="F27" s="57"/>
      <c r="G27" s="57"/>
    </row>
    <row r="28" spans="1:7" ht="114.75" customHeight="1">
      <c r="A28" s="85"/>
      <c r="B28" s="104"/>
      <c r="C28" s="56" t="s">
        <v>595</v>
      </c>
      <c r="D28" s="56"/>
      <c r="E28" s="56" t="s">
        <v>596</v>
      </c>
      <c r="F28" s="57"/>
      <c r="G28" s="57" t="s">
        <v>597</v>
      </c>
    </row>
    <row r="29" spans="1:7" ht="181.5" customHeight="1">
      <c r="A29" s="85"/>
      <c r="B29" s="104"/>
      <c r="C29" s="56" t="s">
        <v>598</v>
      </c>
      <c r="D29" s="56"/>
      <c r="E29" s="56" t="s">
        <v>599</v>
      </c>
      <c r="F29" s="57"/>
      <c r="G29" s="57" t="s">
        <v>597</v>
      </c>
    </row>
    <row r="30" spans="1:7" ht="106.5" customHeight="1">
      <c r="A30" s="85"/>
      <c r="B30" s="105"/>
      <c r="C30" s="56" t="s">
        <v>600</v>
      </c>
      <c r="D30" s="56"/>
      <c r="E30" s="58" t="s">
        <v>601</v>
      </c>
      <c r="F30" s="57"/>
      <c r="G30" s="57" t="s">
        <v>597</v>
      </c>
    </row>
    <row r="31" spans="1:7" ht="189.75" customHeight="1">
      <c r="A31" s="85"/>
      <c r="B31" s="84" t="s">
        <v>602</v>
      </c>
      <c r="C31" s="12" t="s">
        <v>603</v>
      </c>
      <c r="D31" s="12" t="s">
        <v>604</v>
      </c>
      <c r="E31" s="12"/>
      <c r="F31" s="12"/>
      <c r="G31" s="12"/>
    </row>
    <row r="32" spans="1:7" ht="254.25" customHeight="1">
      <c r="A32" s="85"/>
      <c r="B32" s="85"/>
      <c r="C32" s="10" t="s">
        <v>605</v>
      </c>
      <c r="D32" s="59" t="s">
        <v>606</v>
      </c>
      <c r="E32" s="12" t="s">
        <v>607</v>
      </c>
      <c r="F32" s="60"/>
      <c r="G32" s="10" t="s">
        <v>608</v>
      </c>
    </row>
    <row r="33" spans="1:7" ht="396" customHeight="1">
      <c r="A33" s="85"/>
      <c r="B33" s="85"/>
      <c r="C33" s="11" t="s">
        <v>609</v>
      </c>
      <c r="D33" s="12" t="s">
        <v>606</v>
      </c>
      <c r="E33" s="12" t="s">
        <v>607</v>
      </c>
      <c r="F33" s="12"/>
      <c r="G33" s="10" t="s">
        <v>610</v>
      </c>
    </row>
    <row r="34" spans="1:24" s="30" customFormat="1" ht="279" customHeight="1">
      <c r="A34" s="85"/>
      <c r="B34" s="85"/>
      <c r="C34" s="11" t="s">
        <v>611</v>
      </c>
      <c r="D34" s="12"/>
      <c r="E34" s="12" t="s">
        <v>607</v>
      </c>
      <c r="F34" s="12"/>
      <c r="G34" s="10" t="s">
        <v>612</v>
      </c>
      <c r="H34" s="3"/>
      <c r="I34" s="3"/>
      <c r="J34" s="3"/>
      <c r="K34" s="3"/>
      <c r="L34" s="3"/>
      <c r="M34" s="3"/>
      <c r="N34" s="3"/>
      <c r="O34" s="3"/>
      <c r="P34" s="3"/>
      <c r="Q34" s="3"/>
      <c r="R34" s="3"/>
      <c r="S34" s="3"/>
      <c r="T34" s="3"/>
      <c r="U34" s="3"/>
      <c r="V34" s="3"/>
      <c r="W34" s="3"/>
      <c r="X34" s="3"/>
    </row>
    <row r="35" spans="1:24" s="30" customFormat="1" ht="267.75">
      <c r="A35" s="85"/>
      <c r="B35" s="85"/>
      <c r="C35" s="11" t="s">
        <v>613</v>
      </c>
      <c r="D35" s="12"/>
      <c r="E35" s="12" t="s">
        <v>614</v>
      </c>
      <c r="F35" s="12"/>
      <c r="G35" s="10" t="s">
        <v>615</v>
      </c>
      <c r="H35" s="3"/>
      <c r="I35" s="3"/>
      <c r="J35" s="3"/>
      <c r="K35" s="3"/>
      <c r="L35" s="3"/>
      <c r="M35" s="3"/>
      <c r="N35" s="3"/>
      <c r="O35" s="3"/>
      <c r="P35" s="3"/>
      <c r="Q35" s="3"/>
      <c r="R35" s="3"/>
      <c r="S35" s="3"/>
      <c r="T35" s="3"/>
      <c r="U35" s="3"/>
      <c r="V35" s="3"/>
      <c r="W35" s="3"/>
      <c r="X35" s="3"/>
    </row>
    <row r="36" spans="1:24" s="30" customFormat="1" ht="309" customHeight="1">
      <c r="A36" s="85"/>
      <c r="B36" s="85"/>
      <c r="C36" s="61" t="s">
        <v>616</v>
      </c>
      <c r="D36" s="12" t="s">
        <v>617</v>
      </c>
      <c r="E36" s="12" t="s">
        <v>607</v>
      </c>
      <c r="F36" s="12"/>
      <c r="G36" s="61" t="s">
        <v>618</v>
      </c>
      <c r="H36" s="3"/>
      <c r="I36" s="3"/>
      <c r="J36" s="3"/>
      <c r="K36" s="3"/>
      <c r="L36" s="3"/>
      <c r="M36" s="3"/>
      <c r="N36" s="3"/>
      <c r="O36" s="3"/>
      <c r="P36" s="3"/>
      <c r="Q36" s="3"/>
      <c r="R36" s="3"/>
      <c r="S36" s="3"/>
      <c r="T36" s="3"/>
      <c r="U36" s="3"/>
      <c r="V36" s="3"/>
      <c r="W36" s="3"/>
      <c r="X36" s="3"/>
    </row>
    <row r="37" spans="1:24" s="30" customFormat="1" ht="166.5" customHeight="1">
      <c r="A37" s="85"/>
      <c r="B37" s="85"/>
      <c r="C37" s="61" t="s">
        <v>619</v>
      </c>
      <c r="D37" s="12"/>
      <c r="E37" s="12" t="s">
        <v>607</v>
      </c>
      <c r="F37" s="12"/>
      <c r="G37" s="61" t="s">
        <v>618</v>
      </c>
      <c r="H37" s="3"/>
      <c r="I37" s="3"/>
      <c r="J37" s="3"/>
      <c r="K37" s="3"/>
      <c r="L37" s="3"/>
      <c r="M37" s="3"/>
      <c r="N37" s="3"/>
      <c r="O37" s="3"/>
      <c r="P37" s="3"/>
      <c r="Q37" s="3"/>
      <c r="R37" s="3"/>
      <c r="S37" s="3"/>
      <c r="T37" s="3"/>
      <c r="U37" s="3"/>
      <c r="V37" s="3"/>
      <c r="W37" s="3"/>
      <c r="X37" s="3"/>
    </row>
    <row r="38" spans="1:24" s="30" customFormat="1" ht="282" customHeight="1">
      <c r="A38" s="85"/>
      <c r="B38" s="85"/>
      <c r="C38" s="62" t="s">
        <v>620</v>
      </c>
      <c r="D38" s="63" t="s">
        <v>606</v>
      </c>
      <c r="E38" s="12" t="s">
        <v>607</v>
      </c>
      <c r="F38" s="63" t="s">
        <v>621</v>
      </c>
      <c r="G38" s="64" t="s">
        <v>622</v>
      </c>
      <c r="H38" s="3"/>
      <c r="I38" s="3"/>
      <c r="J38" s="3"/>
      <c r="K38" s="3"/>
      <c r="L38" s="3"/>
      <c r="M38" s="3"/>
      <c r="N38" s="3"/>
      <c r="O38" s="3"/>
      <c r="P38" s="3"/>
      <c r="Q38" s="3"/>
      <c r="R38" s="3"/>
      <c r="S38" s="3"/>
      <c r="T38" s="3"/>
      <c r="U38" s="3"/>
      <c r="V38" s="3"/>
      <c r="W38" s="3"/>
      <c r="X38" s="3"/>
    </row>
    <row r="39" spans="1:24" s="30" customFormat="1" ht="221.25" customHeight="1">
      <c r="A39" s="85"/>
      <c r="B39" s="85"/>
      <c r="C39" s="61" t="s">
        <v>623</v>
      </c>
      <c r="D39" s="12" t="s">
        <v>606</v>
      </c>
      <c r="E39" s="61" t="s">
        <v>624</v>
      </c>
      <c r="F39" s="10" t="s">
        <v>625</v>
      </c>
      <c r="G39" s="64" t="s">
        <v>626</v>
      </c>
      <c r="H39" s="3"/>
      <c r="I39" s="3"/>
      <c r="J39" s="3"/>
      <c r="K39" s="3"/>
      <c r="L39" s="3"/>
      <c r="M39" s="3"/>
      <c r="N39" s="3"/>
      <c r="O39" s="3"/>
      <c r="P39" s="3"/>
      <c r="Q39" s="3"/>
      <c r="R39" s="3"/>
      <c r="S39" s="3"/>
      <c r="T39" s="3"/>
      <c r="U39" s="3"/>
      <c r="V39" s="3"/>
      <c r="W39" s="3"/>
      <c r="X39" s="3"/>
    </row>
    <row r="40" spans="1:24" s="30" customFormat="1" ht="144.75" customHeight="1">
      <c r="A40" s="85"/>
      <c r="B40" s="85"/>
      <c r="C40" s="61" t="s">
        <v>627</v>
      </c>
      <c r="D40" s="12"/>
      <c r="E40" s="61"/>
      <c r="F40" s="12"/>
      <c r="G40" s="64" t="s">
        <v>618</v>
      </c>
      <c r="H40" s="3"/>
      <c r="I40" s="3"/>
      <c r="J40" s="3"/>
      <c r="K40" s="3"/>
      <c r="L40" s="3"/>
      <c r="M40" s="3"/>
      <c r="N40" s="3"/>
      <c r="O40" s="3"/>
      <c r="P40" s="3"/>
      <c r="Q40" s="3"/>
      <c r="R40" s="3"/>
      <c r="S40" s="3"/>
      <c r="T40" s="3"/>
      <c r="U40" s="3"/>
      <c r="V40" s="3"/>
      <c r="W40" s="3"/>
      <c r="X40" s="3"/>
    </row>
    <row r="41" spans="1:24" s="30" customFormat="1" ht="315">
      <c r="A41" s="85"/>
      <c r="B41" s="85"/>
      <c r="C41" s="61" t="s">
        <v>628</v>
      </c>
      <c r="D41" s="36" t="s">
        <v>1389</v>
      </c>
      <c r="E41" s="61" t="s">
        <v>629</v>
      </c>
      <c r="F41" s="12"/>
      <c r="G41" s="64" t="s">
        <v>618</v>
      </c>
      <c r="H41" s="3"/>
      <c r="I41" s="3"/>
      <c r="J41" s="3"/>
      <c r="K41" s="3"/>
      <c r="L41" s="3"/>
      <c r="M41" s="3"/>
      <c r="N41" s="3"/>
      <c r="O41" s="3"/>
      <c r="P41" s="3"/>
      <c r="Q41" s="3"/>
      <c r="R41" s="3"/>
      <c r="S41" s="3"/>
      <c r="T41" s="3"/>
      <c r="U41" s="3"/>
      <c r="V41" s="3"/>
      <c r="W41" s="3"/>
      <c r="X41" s="3"/>
    </row>
    <row r="42" spans="1:24" s="30" customFormat="1" ht="372" customHeight="1">
      <c r="A42" s="85"/>
      <c r="B42" s="85"/>
      <c r="C42" s="61" t="s">
        <v>1813</v>
      </c>
      <c r="D42" s="61" t="s">
        <v>630</v>
      </c>
      <c r="E42" s="61" t="s">
        <v>629</v>
      </c>
      <c r="F42" s="12"/>
      <c r="G42" s="64" t="s">
        <v>610</v>
      </c>
      <c r="H42" s="3"/>
      <c r="I42" s="3"/>
      <c r="J42" s="3"/>
      <c r="K42" s="3"/>
      <c r="L42" s="3"/>
      <c r="M42" s="3"/>
      <c r="N42" s="3"/>
      <c r="O42" s="3"/>
      <c r="P42" s="3"/>
      <c r="Q42" s="3"/>
      <c r="R42" s="3"/>
      <c r="S42" s="3"/>
      <c r="T42" s="3"/>
      <c r="U42" s="3"/>
      <c r="V42" s="3"/>
      <c r="W42" s="3"/>
      <c r="X42" s="3"/>
    </row>
    <row r="43" spans="1:24" s="30" customFormat="1" ht="229.5" customHeight="1">
      <c r="A43" s="85"/>
      <c r="B43" s="85"/>
      <c r="C43" s="12" t="s">
        <v>631</v>
      </c>
      <c r="D43" s="12" t="s">
        <v>632</v>
      </c>
      <c r="E43" s="12"/>
      <c r="F43" s="12"/>
      <c r="G43" s="11" t="s">
        <v>633</v>
      </c>
      <c r="H43" s="3"/>
      <c r="I43" s="3"/>
      <c r="J43" s="3"/>
      <c r="K43" s="3"/>
      <c r="L43" s="3"/>
      <c r="M43" s="3"/>
      <c r="N43" s="3"/>
      <c r="O43" s="3"/>
      <c r="P43" s="3"/>
      <c r="Q43" s="3"/>
      <c r="R43" s="3"/>
      <c r="S43" s="3"/>
      <c r="T43" s="3"/>
      <c r="U43" s="3"/>
      <c r="V43" s="3"/>
      <c r="W43" s="3"/>
      <c r="X43" s="3"/>
    </row>
    <row r="44" spans="1:24" s="30" customFormat="1" ht="264" customHeight="1">
      <c r="A44" s="85"/>
      <c r="B44" s="85"/>
      <c r="C44" s="12" t="s">
        <v>634</v>
      </c>
      <c r="D44" s="12"/>
      <c r="E44" s="12"/>
      <c r="F44" s="12"/>
      <c r="G44" s="36" t="s">
        <v>635</v>
      </c>
      <c r="H44" s="3"/>
      <c r="I44" s="3"/>
      <c r="J44" s="3"/>
      <c r="K44" s="3"/>
      <c r="L44" s="3"/>
      <c r="M44" s="3"/>
      <c r="N44" s="3"/>
      <c r="O44" s="3"/>
      <c r="P44" s="3"/>
      <c r="Q44" s="3"/>
      <c r="R44" s="3"/>
      <c r="S44" s="3"/>
      <c r="T44" s="3"/>
      <c r="U44" s="3"/>
      <c r="V44" s="3"/>
      <c r="W44" s="3"/>
      <c r="X44" s="3"/>
    </row>
    <row r="45" spans="1:24" s="30" customFormat="1" ht="213" customHeight="1">
      <c r="A45" s="85"/>
      <c r="B45" s="85"/>
      <c r="C45" s="12" t="s">
        <v>636</v>
      </c>
      <c r="D45" s="12" t="s">
        <v>637</v>
      </c>
      <c r="E45" s="12" t="s">
        <v>629</v>
      </c>
      <c r="F45" s="12"/>
      <c r="G45" s="36" t="s">
        <v>638</v>
      </c>
      <c r="H45" s="3"/>
      <c r="I45" s="3"/>
      <c r="J45" s="3"/>
      <c r="K45" s="3"/>
      <c r="L45" s="3"/>
      <c r="M45" s="3"/>
      <c r="N45" s="3"/>
      <c r="O45" s="3"/>
      <c r="P45" s="3"/>
      <c r="Q45" s="3"/>
      <c r="R45" s="3"/>
      <c r="S45" s="3"/>
      <c r="T45" s="3"/>
      <c r="U45" s="3"/>
      <c r="V45" s="3"/>
      <c r="W45" s="3"/>
      <c r="X45" s="3"/>
    </row>
    <row r="46" spans="1:24" s="30" customFormat="1" ht="72" customHeight="1">
      <c r="A46" s="85"/>
      <c r="B46" s="85"/>
      <c r="C46" s="61" t="s">
        <v>639</v>
      </c>
      <c r="D46" s="12" t="s">
        <v>606</v>
      </c>
      <c r="E46" s="12" t="s">
        <v>629</v>
      </c>
      <c r="F46" s="12"/>
      <c r="G46" s="12" t="s">
        <v>635</v>
      </c>
      <c r="H46" s="3"/>
      <c r="I46" s="3"/>
      <c r="J46" s="3"/>
      <c r="K46" s="3"/>
      <c r="L46" s="3"/>
      <c r="M46" s="3"/>
      <c r="N46" s="3"/>
      <c r="O46" s="3"/>
      <c r="P46" s="3"/>
      <c r="Q46" s="3"/>
      <c r="R46" s="3"/>
      <c r="S46" s="3"/>
      <c r="T46" s="3"/>
      <c r="U46" s="3"/>
      <c r="V46" s="3"/>
      <c r="W46" s="3"/>
      <c r="X46" s="3"/>
    </row>
    <row r="47" spans="1:24" s="30" customFormat="1" ht="228" customHeight="1">
      <c r="A47" s="85"/>
      <c r="B47" s="85"/>
      <c r="C47" s="12" t="s">
        <v>640</v>
      </c>
      <c r="D47" s="12" t="s">
        <v>632</v>
      </c>
      <c r="E47" s="12" t="s">
        <v>629</v>
      </c>
      <c r="F47" s="12"/>
      <c r="G47" s="36" t="s">
        <v>641</v>
      </c>
      <c r="H47" s="3"/>
      <c r="I47" s="3"/>
      <c r="J47" s="3"/>
      <c r="K47" s="3"/>
      <c r="L47" s="3"/>
      <c r="M47" s="3"/>
      <c r="N47" s="3"/>
      <c r="O47" s="3"/>
      <c r="P47" s="3"/>
      <c r="Q47" s="3"/>
      <c r="R47" s="3"/>
      <c r="S47" s="3"/>
      <c r="T47" s="3"/>
      <c r="U47" s="3"/>
      <c r="V47" s="3"/>
      <c r="W47" s="3"/>
      <c r="X47" s="3"/>
    </row>
    <row r="48" spans="1:24" s="30" customFormat="1" ht="212.25" customHeight="1">
      <c r="A48" s="85"/>
      <c r="B48" s="85"/>
      <c r="C48" s="61" t="s">
        <v>642</v>
      </c>
      <c r="D48" s="12" t="s">
        <v>632</v>
      </c>
      <c r="E48" s="12" t="s">
        <v>607</v>
      </c>
      <c r="F48" s="12"/>
      <c r="G48" s="12"/>
      <c r="H48" s="3"/>
      <c r="I48" s="3"/>
      <c r="J48" s="3"/>
      <c r="K48" s="3"/>
      <c r="L48" s="3"/>
      <c r="M48" s="3"/>
      <c r="N48" s="3"/>
      <c r="O48" s="3"/>
      <c r="P48" s="3"/>
      <c r="Q48" s="3"/>
      <c r="R48" s="3"/>
      <c r="S48" s="3"/>
      <c r="T48" s="3"/>
      <c r="U48" s="3"/>
      <c r="V48" s="3"/>
      <c r="W48" s="3"/>
      <c r="X48" s="3"/>
    </row>
    <row r="49" spans="1:24" s="30" customFormat="1" ht="274.5" customHeight="1">
      <c r="A49" s="85"/>
      <c r="B49" s="85"/>
      <c r="C49" s="61" t="s">
        <v>643</v>
      </c>
      <c r="D49" s="12" t="s">
        <v>632</v>
      </c>
      <c r="E49" s="12" t="s">
        <v>607</v>
      </c>
      <c r="F49" s="12"/>
      <c r="G49" s="36" t="s">
        <v>644</v>
      </c>
      <c r="H49" s="3"/>
      <c r="I49" s="3"/>
      <c r="J49" s="3"/>
      <c r="K49" s="3"/>
      <c r="L49" s="3"/>
      <c r="M49" s="3"/>
      <c r="N49" s="3"/>
      <c r="O49" s="3"/>
      <c r="P49" s="3"/>
      <c r="Q49" s="3"/>
      <c r="R49" s="3"/>
      <c r="S49" s="3"/>
      <c r="T49" s="3"/>
      <c r="U49" s="3"/>
      <c r="V49" s="3"/>
      <c r="W49" s="3"/>
      <c r="X49" s="3"/>
    </row>
    <row r="50" spans="1:24" s="30" customFormat="1" ht="179.25" customHeight="1">
      <c r="A50" s="85"/>
      <c r="B50" s="85"/>
      <c r="C50" s="61" t="s">
        <v>645</v>
      </c>
      <c r="D50" s="12" t="s">
        <v>606</v>
      </c>
      <c r="E50" s="12" t="s">
        <v>607</v>
      </c>
      <c r="F50" s="12"/>
      <c r="G50" s="12" t="s">
        <v>635</v>
      </c>
      <c r="H50" s="3"/>
      <c r="I50" s="3"/>
      <c r="J50" s="3"/>
      <c r="K50" s="3"/>
      <c r="L50" s="3"/>
      <c r="M50" s="3"/>
      <c r="N50" s="3"/>
      <c r="O50" s="3"/>
      <c r="P50" s="3"/>
      <c r="Q50" s="3"/>
      <c r="R50" s="3"/>
      <c r="S50" s="3"/>
      <c r="T50" s="3"/>
      <c r="U50" s="3"/>
      <c r="V50" s="3"/>
      <c r="W50" s="3"/>
      <c r="X50" s="3"/>
    </row>
    <row r="51" spans="1:24" s="30" customFormat="1" ht="189" customHeight="1">
      <c r="A51" s="85"/>
      <c r="B51" s="85"/>
      <c r="C51" s="61" t="s">
        <v>646</v>
      </c>
      <c r="D51" s="12" t="s">
        <v>647</v>
      </c>
      <c r="E51" s="12" t="s">
        <v>607</v>
      </c>
      <c r="F51" s="12"/>
      <c r="G51" s="12"/>
      <c r="H51" s="3"/>
      <c r="I51" s="3"/>
      <c r="J51" s="3"/>
      <c r="K51" s="3"/>
      <c r="L51" s="3"/>
      <c r="M51" s="3"/>
      <c r="N51" s="3"/>
      <c r="O51" s="3"/>
      <c r="P51" s="3"/>
      <c r="Q51" s="3"/>
      <c r="R51" s="3"/>
      <c r="S51" s="3"/>
      <c r="T51" s="3"/>
      <c r="U51" s="3"/>
      <c r="V51" s="3"/>
      <c r="W51" s="3"/>
      <c r="X51" s="3"/>
    </row>
    <row r="52" spans="1:24" s="30" customFormat="1" ht="169.5" customHeight="1">
      <c r="A52" s="85"/>
      <c r="B52" s="86"/>
      <c r="C52" s="61" t="s">
        <v>648</v>
      </c>
      <c r="D52" s="12" t="s">
        <v>630</v>
      </c>
      <c r="E52" s="12" t="s">
        <v>607</v>
      </c>
      <c r="F52" s="12"/>
      <c r="G52" s="12" t="s">
        <v>618</v>
      </c>
      <c r="H52" s="3"/>
      <c r="I52" s="3"/>
      <c r="J52" s="3"/>
      <c r="K52" s="3"/>
      <c r="L52" s="3"/>
      <c r="M52" s="3"/>
      <c r="N52" s="3"/>
      <c r="O52" s="3"/>
      <c r="P52" s="3"/>
      <c r="Q52" s="3"/>
      <c r="R52" s="3"/>
      <c r="S52" s="3"/>
      <c r="T52" s="3"/>
      <c r="U52" s="3"/>
      <c r="V52" s="3"/>
      <c r="W52" s="3"/>
      <c r="X52" s="3"/>
    </row>
    <row r="53" spans="1:24" s="30" customFormat="1" ht="156.75" customHeight="1">
      <c r="A53" s="85"/>
      <c r="B53" s="84" t="s">
        <v>649</v>
      </c>
      <c r="C53" s="12" t="s">
        <v>603</v>
      </c>
      <c r="D53" s="12"/>
      <c r="E53" s="12" t="s">
        <v>607</v>
      </c>
      <c r="F53" s="12"/>
      <c r="G53" s="12"/>
      <c r="H53" s="3"/>
      <c r="I53" s="3"/>
      <c r="J53" s="3"/>
      <c r="K53" s="3"/>
      <c r="L53" s="3"/>
      <c r="M53" s="3"/>
      <c r="N53" s="3"/>
      <c r="O53" s="3"/>
      <c r="P53" s="3"/>
      <c r="Q53" s="3"/>
      <c r="R53" s="3"/>
      <c r="S53" s="3"/>
      <c r="T53" s="3"/>
      <c r="U53" s="3"/>
      <c r="V53" s="3"/>
      <c r="W53" s="3"/>
      <c r="X53" s="3"/>
    </row>
    <row r="54" spans="1:24" s="30" customFormat="1" ht="299.25">
      <c r="A54" s="85"/>
      <c r="B54" s="85"/>
      <c r="C54" s="10" t="s">
        <v>650</v>
      </c>
      <c r="D54" s="12"/>
      <c r="E54" s="12" t="s">
        <v>607</v>
      </c>
      <c r="F54" s="12"/>
      <c r="G54" s="10" t="s">
        <v>608</v>
      </c>
      <c r="H54" s="3"/>
      <c r="I54" s="3"/>
      <c r="J54" s="3"/>
      <c r="K54" s="3"/>
      <c r="L54" s="3"/>
      <c r="M54" s="3"/>
      <c r="N54" s="3"/>
      <c r="O54" s="3"/>
      <c r="P54" s="3"/>
      <c r="Q54" s="3"/>
      <c r="R54" s="3"/>
      <c r="S54" s="3"/>
      <c r="T54" s="3"/>
      <c r="U54" s="3"/>
      <c r="V54" s="3"/>
      <c r="W54" s="3"/>
      <c r="X54" s="3"/>
    </row>
    <row r="55" spans="1:24" s="30" customFormat="1" ht="228" customHeight="1">
      <c r="A55" s="85"/>
      <c r="B55" s="85"/>
      <c r="C55" s="12" t="s">
        <v>651</v>
      </c>
      <c r="D55" s="12"/>
      <c r="E55" s="12" t="s">
        <v>607</v>
      </c>
      <c r="F55" s="12"/>
      <c r="G55" s="12"/>
      <c r="H55" s="3"/>
      <c r="I55" s="3"/>
      <c r="J55" s="3"/>
      <c r="K55" s="3"/>
      <c r="L55" s="3"/>
      <c r="M55" s="3"/>
      <c r="N55" s="3"/>
      <c r="O55" s="3"/>
      <c r="P55" s="3"/>
      <c r="Q55" s="3"/>
      <c r="R55" s="3"/>
      <c r="S55" s="3"/>
      <c r="T55" s="3"/>
      <c r="U55" s="3"/>
      <c r="V55" s="3"/>
      <c r="W55" s="3"/>
      <c r="X55" s="3"/>
    </row>
    <row r="56" spans="1:24" s="30" customFormat="1" ht="299.25">
      <c r="A56" s="86"/>
      <c r="B56" s="86"/>
      <c r="C56" s="12" t="s">
        <v>652</v>
      </c>
      <c r="D56" s="12"/>
      <c r="E56" s="12" t="s">
        <v>607</v>
      </c>
      <c r="F56" s="12"/>
      <c r="G56" s="10" t="s">
        <v>610</v>
      </c>
      <c r="H56" s="3"/>
      <c r="I56" s="3"/>
      <c r="J56" s="3"/>
      <c r="K56" s="3"/>
      <c r="L56" s="3"/>
      <c r="M56" s="3"/>
      <c r="N56" s="3"/>
      <c r="O56" s="3"/>
      <c r="P56" s="3"/>
      <c r="Q56" s="3"/>
      <c r="R56" s="3"/>
      <c r="S56" s="3"/>
      <c r="T56" s="3"/>
      <c r="U56" s="3"/>
      <c r="V56" s="3"/>
      <c r="W56" s="3"/>
      <c r="X56" s="3"/>
    </row>
    <row r="57" spans="1:7" ht="285.75" customHeight="1">
      <c r="A57" s="84" t="s">
        <v>653</v>
      </c>
      <c r="B57" s="84" t="s">
        <v>654</v>
      </c>
      <c r="C57" s="40" t="s">
        <v>655</v>
      </c>
      <c r="D57" s="40" t="s">
        <v>656</v>
      </c>
      <c r="E57" s="40" t="s">
        <v>657</v>
      </c>
      <c r="F57" s="40"/>
      <c r="G57" s="40" t="s">
        <v>658</v>
      </c>
    </row>
    <row r="58" spans="1:7" ht="237.75" customHeight="1">
      <c r="A58" s="85"/>
      <c r="B58" s="85"/>
      <c r="C58" s="40" t="s">
        <v>659</v>
      </c>
      <c r="D58" s="40" t="s">
        <v>660</v>
      </c>
      <c r="E58" s="40" t="s">
        <v>661</v>
      </c>
      <c r="F58" s="40"/>
      <c r="G58" s="40"/>
    </row>
    <row r="59" spans="1:7" ht="268.5" customHeight="1">
      <c r="A59" s="85"/>
      <c r="B59" s="85"/>
      <c r="C59" s="40" t="s">
        <v>662</v>
      </c>
      <c r="D59" s="40" t="s">
        <v>663</v>
      </c>
      <c r="E59" s="40" t="s">
        <v>664</v>
      </c>
      <c r="F59" s="40" t="s">
        <v>665</v>
      </c>
      <c r="G59" s="40"/>
    </row>
    <row r="60" spans="1:7" ht="222" customHeight="1">
      <c r="A60" s="85"/>
      <c r="B60" s="85"/>
      <c r="C60" s="40" t="s">
        <v>666</v>
      </c>
      <c r="D60" s="40" t="s">
        <v>667</v>
      </c>
      <c r="E60" s="40" t="s">
        <v>668</v>
      </c>
      <c r="F60" s="40" t="s">
        <v>669</v>
      </c>
      <c r="G60" s="40"/>
    </row>
    <row r="61" spans="1:7" ht="165" customHeight="1">
      <c r="A61" s="85"/>
      <c r="B61" s="85"/>
      <c r="C61" s="40" t="s">
        <v>670</v>
      </c>
      <c r="D61" s="40" t="s">
        <v>663</v>
      </c>
      <c r="E61" s="40"/>
      <c r="F61" s="40" t="s">
        <v>671</v>
      </c>
      <c r="G61" s="40"/>
    </row>
    <row r="62" spans="1:7" ht="31.5">
      <c r="A62" s="85"/>
      <c r="B62" s="85"/>
      <c r="C62" s="40" t="s">
        <v>672</v>
      </c>
      <c r="D62" s="40" t="s">
        <v>673</v>
      </c>
      <c r="E62" s="40" t="s">
        <v>1746</v>
      </c>
      <c r="F62" s="40" t="s">
        <v>674</v>
      </c>
      <c r="G62" s="40" t="s">
        <v>1748</v>
      </c>
    </row>
    <row r="63" spans="1:7" ht="219.75" customHeight="1">
      <c r="A63" s="85"/>
      <c r="B63" s="85"/>
      <c r="C63" s="40" t="s">
        <v>675</v>
      </c>
      <c r="D63" s="40" t="s">
        <v>676</v>
      </c>
      <c r="E63" s="40" t="s">
        <v>677</v>
      </c>
      <c r="F63" s="40" t="s">
        <v>678</v>
      </c>
      <c r="G63" s="40"/>
    </row>
    <row r="64" spans="1:7" ht="330.75" customHeight="1">
      <c r="A64" s="85"/>
      <c r="B64" s="85"/>
      <c r="C64" s="40" t="s">
        <v>679</v>
      </c>
      <c r="D64" s="40" t="s">
        <v>680</v>
      </c>
      <c r="E64" s="40" t="s">
        <v>681</v>
      </c>
      <c r="F64" s="40" t="s">
        <v>678</v>
      </c>
      <c r="G64" s="40"/>
    </row>
    <row r="65" spans="1:7" ht="300.75" customHeight="1">
      <c r="A65" s="85"/>
      <c r="B65" s="85"/>
      <c r="C65" s="40" t="s">
        <v>682</v>
      </c>
      <c r="D65" s="40" t="s">
        <v>680</v>
      </c>
      <c r="E65" s="40" t="s">
        <v>683</v>
      </c>
      <c r="F65" s="40"/>
      <c r="G65" s="40" t="s">
        <v>684</v>
      </c>
    </row>
    <row r="66" spans="1:7" ht="130.5" customHeight="1">
      <c r="A66" s="85"/>
      <c r="B66" s="85"/>
      <c r="C66" s="40" t="s">
        <v>685</v>
      </c>
      <c r="D66" s="40" t="s">
        <v>680</v>
      </c>
      <c r="E66" s="40" t="s">
        <v>686</v>
      </c>
      <c r="F66" s="40"/>
      <c r="G66" s="40" t="s">
        <v>687</v>
      </c>
    </row>
    <row r="67" spans="1:7" ht="190.5" customHeight="1">
      <c r="A67" s="85"/>
      <c r="B67" s="85"/>
      <c r="C67" s="40" t="s">
        <v>688</v>
      </c>
      <c r="D67" s="40" t="s">
        <v>680</v>
      </c>
      <c r="E67" s="40" t="s">
        <v>681</v>
      </c>
      <c r="F67" s="40"/>
      <c r="G67" s="40"/>
    </row>
    <row r="68" spans="1:7" ht="94.5">
      <c r="A68" s="85"/>
      <c r="B68" s="85"/>
      <c r="C68" s="40" t="s">
        <v>689</v>
      </c>
      <c r="D68" s="40" t="s">
        <v>680</v>
      </c>
      <c r="E68" s="40" t="s">
        <v>690</v>
      </c>
      <c r="F68" s="40" t="s">
        <v>691</v>
      </c>
      <c r="G68" s="40" t="s">
        <v>692</v>
      </c>
    </row>
    <row r="69" spans="1:7" ht="141.75" customHeight="1">
      <c r="A69" s="85"/>
      <c r="B69" s="85"/>
      <c r="C69" s="40" t="s">
        <v>693</v>
      </c>
      <c r="D69" s="40" t="s">
        <v>1770</v>
      </c>
      <c r="E69" s="40"/>
      <c r="F69" s="40"/>
      <c r="G69" s="40" t="s">
        <v>694</v>
      </c>
    </row>
    <row r="70" spans="1:7" ht="141.75">
      <c r="A70" s="85"/>
      <c r="B70" s="85"/>
      <c r="C70" s="40" t="s">
        <v>695</v>
      </c>
      <c r="D70" s="40" t="s">
        <v>696</v>
      </c>
      <c r="E70" s="40" t="s">
        <v>697</v>
      </c>
      <c r="F70" s="40" t="s">
        <v>698</v>
      </c>
      <c r="G70" s="40"/>
    </row>
    <row r="71" spans="1:7" ht="209.25" customHeight="1">
      <c r="A71" s="85"/>
      <c r="B71" s="85"/>
      <c r="C71" s="40" t="s">
        <v>699</v>
      </c>
      <c r="D71" s="40" t="s">
        <v>696</v>
      </c>
      <c r="E71" s="40" t="s">
        <v>700</v>
      </c>
      <c r="F71" s="40" t="s">
        <v>701</v>
      </c>
      <c r="G71" s="40"/>
    </row>
    <row r="72" spans="1:7" ht="78.75">
      <c r="A72" s="85"/>
      <c r="B72" s="85"/>
      <c r="C72" s="40" t="s">
        <v>702</v>
      </c>
      <c r="D72" s="40" t="s">
        <v>680</v>
      </c>
      <c r="E72" s="40" t="s">
        <v>703</v>
      </c>
      <c r="F72" s="40"/>
      <c r="G72" s="40"/>
    </row>
    <row r="73" spans="1:7" ht="63">
      <c r="A73" s="85"/>
      <c r="B73" s="85"/>
      <c r="C73" s="40" t="s">
        <v>704</v>
      </c>
      <c r="D73" s="40" t="s">
        <v>680</v>
      </c>
      <c r="E73" s="40" t="s">
        <v>705</v>
      </c>
      <c r="F73" s="40" t="s">
        <v>706</v>
      </c>
      <c r="G73" s="40"/>
    </row>
    <row r="74" spans="1:7" ht="47.25">
      <c r="A74" s="85"/>
      <c r="B74" s="85"/>
      <c r="C74" s="40" t="s">
        <v>707</v>
      </c>
      <c r="D74" s="40" t="s">
        <v>680</v>
      </c>
      <c r="E74" s="40" t="s">
        <v>705</v>
      </c>
      <c r="F74" s="40"/>
      <c r="G74" s="40"/>
    </row>
    <row r="75" spans="1:7" ht="112.5" customHeight="1">
      <c r="A75" s="86"/>
      <c r="B75" s="86"/>
      <c r="C75" s="40" t="s">
        <v>708</v>
      </c>
      <c r="D75" s="40" t="s">
        <v>680</v>
      </c>
      <c r="E75" s="40" t="s">
        <v>705</v>
      </c>
      <c r="F75" s="40" t="s">
        <v>709</v>
      </c>
      <c r="G75" s="40"/>
    </row>
    <row r="76" spans="1:7" ht="167.25" customHeight="1">
      <c r="A76" s="84" t="s">
        <v>710</v>
      </c>
      <c r="B76" s="84" t="s">
        <v>711</v>
      </c>
      <c r="C76" s="36" t="s">
        <v>712</v>
      </c>
      <c r="D76" s="36" t="s">
        <v>1299</v>
      </c>
      <c r="E76" s="36" t="s">
        <v>713</v>
      </c>
      <c r="F76" s="36" t="s">
        <v>714</v>
      </c>
      <c r="G76" s="36" t="s">
        <v>715</v>
      </c>
    </row>
    <row r="77" spans="1:7" ht="234.75" customHeight="1">
      <c r="A77" s="85"/>
      <c r="B77" s="85"/>
      <c r="C77" s="36" t="s">
        <v>716</v>
      </c>
      <c r="D77" s="36" t="s">
        <v>1299</v>
      </c>
      <c r="E77" s="36" t="s">
        <v>717</v>
      </c>
      <c r="F77" s="36" t="s">
        <v>718</v>
      </c>
      <c r="G77" s="36"/>
    </row>
    <row r="78" spans="1:7" ht="196.5" customHeight="1">
      <c r="A78" s="85"/>
      <c r="B78" s="85"/>
      <c r="C78" s="36" t="s">
        <v>719</v>
      </c>
      <c r="D78" s="36" t="s">
        <v>1299</v>
      </c>
      <c r="E78" s="36" t="s">
        <v>720</v>
      </c>
      <c r="F78" s="65" t="s">
        <v>721</v>
      </c>
      <c r="G78" s="36"/>
    </row>
    <row r="79" spans="1:7" ht="209.25" customHeight="1">
      <c r="A79" s="85"/>
      <c r="B79" s="85"/>
      <c r="C79" s="36" t="s">
        <v>722</v>
      </c>
      <c r="D79" s="36" t="s">
        <v>1299</v>
      </c>
      <c r="E79" s="36" t="s">
        <v>723</v>
      </c>
      <c r="F79" s="36" t="s">
        <v>724</v>
      </c>
      <c r="G79" s="36" t="s">
        <v>725</v>
      </c>
    </row>
    <row r="80" spans="1:7" ht="180" customHeight="1">
      <c r="A80" s="85"/>
      <c r="B80" s="85"/>
      <c r="C80" s="36" t="s">
        <v>726</v>
      </c>
      <c r="D80" s="36" t="s">
        <v>1299</v>
      </c>
      <c r="E80" s="36" t="s">
        <v>727</v>
      </c>
      <c r="F80" s="36" t="s">
        <v>728</v>
      </c>
      <c r="G80" s="36"/>
    </row>
    <row r="81" spans="1:7" ht="69.75" customHeight="1">
      <c r="A81" s="85"/>
      <c r="B81" s="85"/>
      <c r="C81" s="36" t="s">
        <v>729</v>
      </c>
      <c r="D81" s="36" t="s">
        <v>1299</v>
      </c>
      <c r="E81" s="36" t="s">
        <v>730</v>
      </c>
      <c r="F81" s="36" t="s">
        <v>731</v>
      </c>
      <c r="G81" s="97" t="s">
        <v>732</v>
      </c>
    </row>
    <row r="82" spans="1:7" ht="162" customHeight="1">
      <c r="A82" s="85"/>
      <c r="B82" s="85"/>
      <c r="C82" s="36" t="s">
        <v>733</v>
      </c>
      <c r="D82" s="36" t="s">
        <v>1299</v>
      </c>
      <c r="E82" s="36" t="s">
        <v>730</v>
      </c>
      <c r="F82" s="36" t="s">
        <v>734</v>
      </c>
      <c r="G82" s="98"/>
    </row>
    <row r="83" spans="1:7" ht="47.25">
      <c r="A83" s="85"/>
      <c r="B83" s="85"/>
      <c r="C83" s="36" t="s">
        <v>735</v>
      </c>
      <c r="D83" s="36" t="s">
        <v>1299</v>
      </c>
      <c r="E83" s="36" t="s">
        <v>736</v>
      </c>
      <c r="F83" s="36"/>
      <c r="G83" s="99"/>
    </row>
    <row r="84" spans="1:7" ht="186" customHeight="1">
      <c r="A84" s="85"/>
      <c r="B84" s="86"/>
      <c r="C84" s="36" t="s">
        <v>737</v>
      </c>
      <c r="D84" s="36" t="s">
        <v>1299</v>
      </c>
      <c r="E84" s="36" t="s">
        <v>738</v>
      </c>
      <c r="F84" s="36" t="s">
        <v>739</v>
      </c>
      <c r="G84" s="36"/>
    </row>
    <row r="85" spans="1:7" ht="211.5" customHeight="1">
      <c r="A85" s="85"/>
      <c r="B85" s="84" t="s">
        <v>740</v>
      </c>
      <c r="C85" s="36" t="s">
        <v>741</v>
      </c>
      <c r="D85" s="36" t="s">
        <v>1299</v>
      </c>
      <c r="E85" s="36" t="s">
        <v>742</v>
      </c>
      <c r="F85" s="36" t="s">
        <v>743</v>
      </c>
      <c r="G85" s="36" t="s">
        <v>725</v>
      </c>
    </row>
    <row r="86" spans="1:7" ht="204" customHeight="1">
      <c r="A86" s="85"/>
      <c r="B86" s="86"/>
      <c r="C86" s="36" t="s">
        <v>744</v>
      </c>
      <c r="D86" s="36" t="s">
        <v>1299</v>
      </c>
      <c r="E86" s="36" t="s">
        <v>745</v>
      </c>
      <c r="F86" s="36" t="s">
        <v>746</v>
      </c>
      <c r="G86" s="40"/>
    </row>
    <row r="87" spans="1:7" ht="31.5">
      <c r="A87" s="86"/>
      <c r="B87" s="43" t="s">
        <v>747</v>
      </c>
      <c r="C87" s="44"/>
      <c r="D87" s="44"/>
      <c r="E87" s="44"/>
      <c r="F87" s="44"/>
      <c r="G87" s="66"/>
    </row>
    <row r="88" spans="1:7" ht="153.75" customHeight="1">
      <c r="A88" s="84" t="s">
        <v>748</v>
      </c>
      <c r="B88" s="84" t="s">
        <v>749</v>
      </c>
      <c r="C88" s="36" t="s">
        <v>750</v>
      </c>
      <c r="D88" s="36" t="s">
        <v>751</v>
      </c>
      <c r="E88" s="36" t="s">
        <v>752</v>
      </c>
      <c r="F88" s="36"/>
      <c r="G88" s="36"/>
    </row>
    <row r="89" spans="1:7" ht="355.5" customHeight="1">
      <c r="A89" s="85"/>
      <c r="B89" s="85"/>
      <c r="C89" s="36" t="s">
        <v>753</v>
      </c>
      <c r="D89" s="36" t="s">
        <v>1008</v>
      </c>
      <c r="E89" s="36" t="s">
        <v>754</v>
      </c>
      <c r="F89" s="36"/>
      <c r="G89" s="36" t="s">
        <v>755</v>
      </c>
    </row>
    <row r="90" spans="1:7" ht="183.75" customHeight="1">
      <c r="A90" s="85"/>
      <c r="B90" s="85"/>
      <c r="C90" s="36" t="s">
        <v>756</v>
      </c>
      <c r="D90" s="36" t="s">
        <v>757</v>
      </c>
      <c r="E90" s="36" t="s">
        <v>758</v>
      </c>
      <c r="F90" s="36"/>
      <c r="G90" s="36"/>
    </row>
    <row r="91" spans="1:7" ht="114.75" customHeight="1">
      <c r="A91" s="85"/>
      <c r="B91" s="85"/>
      <c r="C91" s="36" t="s">
        <v>759</v>
      </c>
      <c r="D91" s="36" t="s">
        <v>760</v>
      </c>
      <c r="E91" s="36" t="s">
        <v>761</v>
      </c>
      <c r="F91" s="36" t="s">
        <v>762</v>
      </c>
      <c r="G91" s="36"/>
    </row>
    <row r="92" spans="1:7" ht="170.25" customHeight="1">
      <c r="A92" s="85"/>
      <c r="B92" s="85"/>
      <c r="C92" s="36" t="s">
        <v>763</v>
      </c>
      <c r="D92" s="36" t="s">
        <v>1008</v>
      </c>
      <c r="E92" s="36" t="s">
        <v>764</v>
      </c>
      <c r="F92" s="36" t="s">
        <v>2009</v>
      </c>
      <c r="G92" s="36"/>
    </row>
    <row r="93" spans="1:7" ht="150.75" customHeight="1">
      <c r="A93" s="85"/>
      <c r="B93" s="85"/>
      <c r="C93" s="36" t="s">
        <v>765</v>
      </c>
      <c r="D93" s="36" t="s">
        <v>1008</v>
      </c>
      <c r="E93" s="36" t="s">
        <v>766</v>
      </c>
      <c r="F93" s="36" t="s">
        <v>2009</v>
      </c>
      <c r="G93" s="36"/>
    </row>
    <row r="94" spans="1:7" ht="166.5" customHeight="1">
      <c r="A94" s="85"/>
      <c r="B94" s="85"/>
      <c r="C94" s="36" t="s">
        <v>767</v>
      </c>
      <c r="D94" s="36" t="s">
        <v>1008</v>
      </c>
      <c r="E94" s="36" t="s">
        <v>768</v>
      </c>
      <c r="F94" s="36" t="s">
        <v>769</v>
      </c>
      <c r="G94" s="36"/>
    </row>
    <row r="95" spans="1:7" ht="171" customHeight="1">
      <c r="A95" s="85"/>
      <c r="B95" s="85"/>
      <c r="C95" s="36" t="s">
        <v>770</v>
      </c>
      <c r="D95" s="36" t="s">
        <v>771</v>
      </c>
      <c r="E95" s="36" t="s">
        <v>768</v>
      </c>
      <c r="F95" s="36" t="s">
        <v>769</v>
      </c>
      <c r="G95" s="36"/>
    </row>
    <row r="96" spans="1:7" ht="172.5" customHeight="1">
      <c r="A96" s="85"/>
      <c r="B96" s="86"/>
      <c r="C96" s="36" t="s">
        <v>772</v>
      </c>
      <c r="D96" s="36" t="s">
        <v>1823</v>
      </c>
      <c r="E96" s="36" t="s">
        <v>773</v>
      </c>
      <c r="F96" s="36" t="s">
        <v>2131</v>
      </c>
      <c r="G96" s="36"/>
    </row>
    <row r="97" spans="1:7" ht="287.25" customHeight="1">
      <c r="A97" s="85"/>
      <c r="B97" s="84" t="s">
        <v>774</v>
      </c>
      <c r="C97" s="36" t="s">
        <v>775</v>
      </c>
      <c r="D97" s="36" t="s">
        <v>776</v>
      </c>
      <c r="E97" s="36" t="s">
        <v>777</v>
      </c>
      <c r="F97" s="36" t="s">
        <v>778</v>
      </c>
      <c r="G97" s="36"/>
    </row>
    <row r="98" spans="1:7" ht="243.75" customHeight="1">
      <c r="A98" s="85"/>
      <c r="B98" s="85"/>
      <c r="C98" s="36" t="s">
        <v>779</v>
      </c>
      <c r="D98" s="36" t="s">
        <v>1823</v>
      </c>
      <c r="E98" s="36" t="s">
        <v>780</v>
      </c>
      <c r="F98" s="36"/>
      <c r="G98" s="36" t="s">
        <v>781</v>
      </c>
    </row>
    <row r="99" spans="1:7" ht="261" customHeight="1">
      <c r="A99" s="85"/>
      <c r="B99" s="85"/>
      <c r="C99" s="36" t="s">
        <v>782</v>
      </c>
      <c r="D99" s="36" t="s">
        <v>1823</v>
      </c>
      <c r="E99" s="36" t="s">
        <v>777</v>
      </c>
      <c r="F99" s="36" t="s">
        <v>783</v>
      </c>
      <c r="G99" s="36" t="s">
        <v>784</v>
      </c>
    </row>
    <row r="100" spans="1:7" ht="387" customHeight="1">
      <c r="A100" s="85"/>
      <c r="B100" s="85"/>
      <c r="C100" s="36" t="s">
        <v>785</v>
      </c>
      <c r="D100" s="36" t="s">
        <v>786</v>
      </c>
      <c r="E100" s="36" t="s">
        <v>787</v>
      </c>
      <c r="F100" s="36" t="s">
        <v>788</v>
      </c>
      <c r="G100" s="97" t="s">
        <v>789</v>
      </c>
    </row>
    <row r="101" spans="1:7" ht="324" customHeight="1">
      <c r="A101" s="85"/>
      <c r="B101" s="85"/>
      <c r="C101" s="36" t="s">
        <v>790</v>
      </c>
      <c r="D101" s="36" t="s">
        <v>786</v>
      </c>
      <c r="E101" s="36" t="s">
        <v>787</v>
      </c>
      <c r="F101" s="36" t="s">
        <v>791</v>
      </c>
      <c r="G101" s="98"/>
    </row>
    <row r="102" spans="1:7" ht="159" customHeight="1">
      <c r="A102" s="85"/>
      <c r="B102" s="86"/>
      <c r="C102" s="36" t="s">
        <v>792</v>
      </c>
      <c r="D102" s="36" t="s">
        <v>793</v>
      </c>
      <c r="E102" s="36" t="s">
        <v>794</v>
      </c>
      <c r="F102" s="36" t="s">
        <v>2009</v>
      </c>
      <c r="G102" s="99"/>
    </row>
    <row r="103" spans="1:7" ht="93" customHeight="1">
      <c r="A103" s="85"/>
      <c r="B103" s="84" t="s">
        <v>795</v>
      </c>
      <c r="C103" s="36" t="s">
        <v>796</v>
      </c>
      <c r="D103" s="36" t="s">
        <v>797</v>
      </c>
      <c r="E103" s="36" t="s">
        <v>798</v>
      </c>
      <c r="F103" s="36"/>
      <c r="G103" s="36"/>
    </row>
    <row r="104" spans="1:7" ht="280.5" customHeight="1">
      <c r="A104" s="85"/>
      <c r="B104" s="85"/>
      <c r="C104" s="36" t="s">
        <v>799</v>
      </c>
      <c r="D104" s="36" t="s">
        <v>800</v>
      </c>
      <c r="E104" s="36" t="s">
        <v>801</v>
      </c>
      <c r="F104" s="36"/>
      <c r="G104" s="36"/>
    </row>
    <row r="105" spans="1:7" ht="199.5" customHeight="1">
      <c r="A105" s="85"/>
      <c r="B105" s="85"/>
      <c r="C105" s="36" t="s">
        <v>802</v>
      </c>
      <c r="D105" s="36" t="s">
        <v>1823</v>
      </c>
      <c r="E105" s="36" t="s">
        <v>803</v>
      </c>
      <c r="F105" s="36" t="s">
        <v>804</v>
      </c>
      <c r="G105" s="36"/>
    </row>
    <row r="106" spans="1:7" ht="316.5" customHeight="1">
      <c r="A106" s="85"/>
      <c r="B106" s="85"/>
      <c r="C106" s="36" t="s">
        <v>805</v>
      </c>
      <c r="D106" s="36" t="s">
        <v>1823</v>
      </c>
      <c r="E106" s="36" t="s">
        <v>806</v>
      </c>
      <c r="F106" s="36"/>
      <c r="G106" s="36"/>
    </row>
    <row r="107" spans="1:7" ht="149.25" customHeight="1">
      <c r="A107" s="85"/>
      <c r="B107" s="85"/>
      <c r="C107" s="36" t="s">
        <v>807</v>
      </c>
      <c r="D107" s="36" t="s">
        <v>808</v>
      </c>
      <c r="E107" s="36" t="s">
        <v>809</v>
      </c>
      <c r="F107" s="36"/>
      <c r="G107" s="36"/>
    </row>
    <row r="108" spans="1:7" ht="177.75" customHeight="1">
      <c r="A108" s="85"/>
      <c r="B108" s="86"/>
      <c r="C108" s="36" t="s">
        <v>810</v>
      </c>
      <c r="D108" s="36" t="s">
        <v>808</v>
      </c>
      <c r="E108" s="36" t="s">
        <v>809</v>
      </c>
      <c r="F108" s="36"/>
      <c r="G108" s="36" t="s">
        <v>811</v>
      </c>
    </row>
    <row r="109" spans="1:7" ht="175.5" customHeight="1">
      <c r="A109" s="85"/>
      <c r="B109" s="84" t="s">
        <v>69</v>
      </c>
      <c r="C109" s="36" t="s">
        <v>812</v>
      </c>
      <c r="D109" s="36" t="s">
        <v>1256</v>
      </c>
      <c r="E109" s="36"/>
      <c r="F109" s="36"/>
      <c r="G109" s="36" t="s">
        <v>813</v>
      </c>
    </row>
    <row r="110" spans="1:7" ht="123" customHeight="1">
      <c r="A110" s="85"/>
      <c r="B110" s="85"/>
      <c r="C110" s="36" t="s">
        <v>814</v>
      </c>
      <c r="D110" s="36" t="s">
        <v>1256</v>
      </c>
      <c r="E110" s="36"/>
      <c r="F110" s="36"/>
      <c r="G110" s="36"/>
    </row>
    <row r="111" spans="1:7" ht="47.25">
      <c r="A111" s="85"/>
      <c r="B111" s="85"/>
      <c r="C111" s="36" t="s">
        <v>815</v>
      </c>
      <c r="D111" s="36" t="s">
        <v>1830</v>
      </c>
      <c r="E111" s="36"/>
      <c r="F111" s="36"/>
      <c r="G111" s="36"/>
    </row>
    <row r="112" spans="1:7" ht="358.5" customHeight="1">
      <c r="A112" s="85"/>
      <c r="B112" s="85"/>
      <c r="C112" s="36" t="s">
        <v>816</v>
      </c>
      <c r="D112" s="36" t="s">
        <v>1256</v>
      </c>
      <c r="E112" s="36" t="s">
        <v>817</v>
      </c>
      <c r="F112" s="36"/>
      <c r="G112" s="36" t="s">
        <v>755</v>
      </c>
    </row>
    <row r="113" spans="1:7" ht="78.75">
      <c r="A113" s="85"/>
      <c r="B113" s="85"/>
      <c r="C113" s="36" t="s">
        <v>818</v>
      </c>
      <c r="D113" s="36" t="s">
        <v>1823</v>
      </c>
      <c r="E113" s="36" t="s">
        <v>819</v>
      </c>
      <c r="F113" s="36"/>
      <c r="G113" s="36"/>
    </row>
    <row r="114" spans="1:7" ht="234" customHeight="1">
      <c r="A114" s="85"/>
      <c r="B114" s="86"/>
      <c r="C114" s="36" t="s">
        <v>820</v>
      </c>
      <c r="D114" s="36" t="s">
        <v>1256</v>
      </c>
      <c r="E114" s="36" t="s">
        <v>821</v>
      </c>
      <c r="F114" s="36"/>
      <c r="G114" s="36" t="s">
        <v>822</v>
      </c>
    </row>
    <row r="115" spans="1:7" ht="188.25" customHeight="1">
      <c r="A115" s="85"/>
      <c r="B115" s="84" t="s">
        <v>823</v>
      </c>
      <c r="C115" s="36" t="s">
        <v>824</v>
      </c>
      <c r="D115" s="97" t="s">
        <v>1256</v>
      </c>
      <c r="E115" s="36"/>
      <c r="F115" s="36"/>
      <c r="G115" s="36"/>
    </row>
    <row r="116" spans="1:7" ht="112.5" customHeight="1">
      <c r="A116" s="85"/>
      <c r="B116" s="85"/>
      <c r="C116" s="36" t="s">
        <v>825</v>
      </c>
      <c r="D116" s="98"/>
      <c r="E116" s="36"/>
      <c r="F116" s="36"/>
      <c r="G116" s="36"/>
    </row>
    <row r="117" spans="1:7" ht="188.25" customHeight="1">
      <c r="A117" s="85"/>
      <c r="B117" s="85"/>
      <c r="C117" s="36" t="s">
        <v>826</v>
      </c>
      <c r="D117" s="98"/>
      <c r="E117" s="36"/>
      <c r="F117" s="36"/>
      <c r="G117" s="36" t="s">
        <v>827</v>
      </c>
    </row>
    <row r="118" spans="1:7" ht="227.25" customHeight="1">
      <c r="A118" s="86"/>
      <c r="B118" s="86"/>
      <c r="C118" s="36" t="s">
        <v>828</v>
      </c>
      <c r="D118" s="99"/>
      <c r="E118" s="36" t="s">
        <v>829</v>
      </c>
      <c r="F118" s="36"/>
      <c r="G118" s="36"/>
    </row>
    <row r="119" spans="1:7" ht="159" customHeight="1">
      <c r="A119" s="84" t="s">
        <v>653</v>
      </c>
      <c r="B119" s="84" t="s">
        <v>830</v>
      </c>
      <c r="C119" s="36" t="s">
        <v>831</v>
      </c>
      <c r="D119" s="36" t="s">
        <v>1256</v>
      </c>
      <c r="E119" s="36"/>
      <c r="F119" s="36"/>
      <c r="G119" s="36"/>
    </row>
    <row r="120" spans="1:7" ht="171.75" customHeight="1">
      <c r="A120" s="85"/>
      <c r="B120" s="85"/>
      <c r="C120" s="36" t="s">
        <v>832</v>
      </c>
      <c r="D120" s="36" t="s">
        <v>1256</v>
      </c>
      <c r="E120" s="36" t="s">
        <v>833</v>
      </c>
      <c r="F120" s="36"/>
      <c r="G120" s="36" t="s">
        <v>834</v>
      </c>
    </row>
    <row r="121" spans="1:7" ht="118.5" customHeight="1">
      <c r="A121" s="85"/>
      <c r="B121" s="85"/>
      <c r="C121" s="36" t="s">
        <v>835</v>
      </c>
      <c r="D121" s="36" t="s">
        <v>1256</v>
      </c>
      <c r="E121" s="36"/>
      <c r="F121" s="36"/>
      <c r="G121" s="36"/>
    </row>
    <row r="122" spans="1:7" ht="47.25">
      <c r="A122" s="85"/>
      <c r="B122" s="85"/>
      <c r="C122" s="36" t="s">
        <v>836</v>
      </c>
      <c r="D122" s="36" t="s">
        <v>1256</v>
      </c>
      <c r="E122" s="36"/>
      <c r="F122" s="36"/>
      <c r="G122" s="36" t="s">
        <v>837</v>
      </c>
    </row>
    <row r="123" spans="1:7" ht="123" customHeight="1">
      <c r="A123" s="86"/>
      <c r="B123" s="86"/>
      <c r="C123" s="36" t="s">
        <v>838</v>
      </c>
      <c r="D123" s="36" t="s">
        <v>1256</v>
      </c>
      <c r="E123" s="36"/>
      <c r="F123" s="36"/>
      <c r="G123" s="36" t="s">
        <v>839</v>
      </c>
    </row>
  </sheetData>
  <sheetProtection/>
  <mergeCells count="32">
    <mergeCell ref="G9:G10"/>
    <mergeCell ref="B11:B19"/>
    <mergeCell ref="A119:A123"/>
    <mergeCell ref="B119:B123"/>
    <mergeCell ref="A76:A87"/>
    <mergeCell ref="B76:B84"/>
    <mergeCell ref="F18:F19"/>
    <mergeCell ref="A88:A118"/>
    <mergeCell ref="B88:B96"/>
    <mergeCell ref="B97:B102"/>
    <mergeCell ref="B20:B30"/>
    <mergeCell ref="B31:B52"/>
    <mergeCell ref="A57:A75"/>
    <mergeCell ref="B57:B75"/>
    <mergeCell ref="B103:B108"/>
    <mergeCell ref="B109:B114"/>
    <mergeCell ref="A20:A56"/>
    <mergeCell ref="F14:F15"/>
    <mergeCell ref="B53:B56"/>
    <mergeCell ref="A2:A19"/>
    <mergeCell ref="B2:B10"/>
    <mergeCell ref="F5:F6"/>
    <mergeCell ref="G81:G83"/>
    <mergeCell ref="B85:B86"/>
    <mergeCell ref="G100:G102"/>
    <mergeCell ref="B115:B118"/>
    <mergeCell ref="D115:D118"/>
    <mergeCell ref="F3:F4"/>
    <mergeCell ref="G3:G4"/>
    <mergeCell ref="G18:G19"/>
    <mergeCell ref="G5:G6"/>
    <mergeCell ref="F9:F10"/>
  </mergeCells>
  <printOptions horizontalCentered="1"/>
  <pageMargins left="0.1968503937007874" right="0.1968503937007874" top="0.15748031496062992" bottom="0.15748031496062992" header="0" footer="0"/>
  <pageSetup horizontalDpi="300" verticalDpi="300" orientation="portrait" pageOrder="overThenDown" paperSize="9" scale="42" r:id="rId1"/>
  <headerFooter>
    <oddHeader>&amp;C&amp;10ALLEGATO 1
MAPPATURA SISTEMATICA DEI PROCESSI - AREA 9</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segr02</dc:creator>
  <cp:keywords/>
  <dc:description/>
  <cp:lastModifiedBy>segr01</cp:lastModifiedBy>
  <cp:lastPrinted>2019-01-29T10:15:46Z</cp:lastPrinted>
  <dcterms:created xsi:type="dcterms:W3CDTF">2017-12-03T11:31:47Z</dcterms:created>
  <dcterms:modified xsi:type="dcterms:W3CDTF">2019-02-12T07:29:31Z</dcterms:modified>
  <cp:category/>
  <cp:version/>
  <cp:contentType/>
  <cp:contentStatus/>
  <cp:revision>150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