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2"/>
  </bookViews>
  <sheets>
    <sheet name="Dati generali" sheetId="1" r:id="rId1"/>
    <sheet name="Linee" sheetId="2" r:id="rId2"/>
    <sheet name="Plessi distaccati" sheetId="3" r:id="rId3"/>
  </sheets>
  <definedNames>
    <definedName name="_xlnm.Print_Area" localSheetId="1">'Linee'!$B$2:$BF$176</definedName>
  </definedNames>
  <calcPr fullCalcOnLoad="1"/>
</workbook>
</file>

<file path=xl/sharedStrings.xml><?xml version="1.0" encoding="utf-8"?>
<sst xmlns="http://schemas.openxmlformats.org/spreadsheetml/2006/main" count="612" uniqueCount="106">
  <si>
    <t>NO</t>
  </si>
  <si>
    <t xml:space="preserve">Tipologia di alunni trasportati </t>
  </si>
  <si>
    <t>Infanzia</t>
  </si>
  <si>
    <t>Primaria</t>
  </si>
  <si>
    <t>Pianura</t>
  </si>
  <si>
    <t>Numero alunni trasportati</t>
  </si>
  <si>
    <t>Servizi accessori della linea</t>
  </si>
  <si>
    <t>lun</t>
  </si>
  <si>
    <t>ven</t>
  </si>
  <si>
    <t>mar</t>
  </si>
  <si>
    <t>mer</t>
  </si>
  <si>
    <t>gio</t>
  </si>
  <si>
    <t>sab</t>
  </si>
  <si>
    <t>Selez.</t>
  </si>
  <si>
    <t>Sec. primo gr.</t>
  </si>
  <si>
    <t>La linea è effettuata prevalentemente in:</t>
  </si>
  <si>
    <t>Scuolabus</t>
  </si>
  <si>
    <t>VEICOLI IN PROPRIETA' DELL'ENTE</t>
  </si>
  <si>
    <t>PERSONALE ATTUALMENTE IMPIEGATO</t>
  </si>
  <si>
    <t>Contratto Collettivo Nazionale di Lavoro applicato</t>
  </si>
  <si>
    <t>Numero chilometri totali percorsi (dalla partenza all'arrivo):</t>
  </si>
  <si>
    <t>fino al</t>
  </si>
  <si>
    <t>Numero chilometri totali percorsi (dalla partenza all'arrivo) all'anno:</t>
  </si>
  <si>
    <t>PIANO DI TRASPORTO ANNUALE</t>
  </si>
  <si>
    <t>Indirizzo di arrivo</t>
  </si>
  <si>
    <t>INDIRIZZI</t>
  </si>
  <si>
    <t xml:space="preserve">Indirizzo di partenza </t>
  </si>
  <si>
    <t>ORARIO</t>
  </si>
  <si>
    <t xml:space="preserve"> numero ore all'anno</t>
  </si>
  <si>
    <t xml:space="preserve">LINEA 1 </t>
  </si>
  <si>
    <t>ANDATA</t>
  </si>
  <si>
    <t>RITORNO</t>
  </si>
  <si>
    <t xml:space="preserve">CORSA 1 
</t>
  </si>
  <si>
    <t>Su base settimanale, la corsa è effettuata nei giorni di:</t>
  </si>
  <si>
    <t>Conducenti</t>
  </si>
  <si>
    <t>numero lav.</t>
  </si>
  <si>
    <t>ore annue impiego</t>
  </si>
  <si>
    <t>Scheda plessi distaccati</t>
  </si>
  <si>
    <t>Annualmente la corsa è effettuata a partire dal:</t>
  </si>
  <si>
    <t>Si richiede il servizio di accompagnamento a bordo?</t>
  </si>
  <si>
    <t xml:space="preserve">CORSA 2
</t>
  </si>
  <si>
    <t xml:space="preserve">CORSA 1
</t>
  </si>
  <si>
    <t>Commercio</t>
  </si>
  <si>
    <t>P.le Forlanini n. 2</t>
  </si>
  <si>
    <t xml:space="preserve">CORSA 3
</t>
  </si>
  <si>
    <t>CORSA 3</t>
  </si>
  <si>
    <t>CORSA 4</t>
  </si>
  <si>
    <t xml:space="preserve">Il Piano di Trasporto Annuale sarà progettato e redatto dall'aggiudicatario secondo le esigenze comunicate dall'Ente. </t>
  </si>
  <si>
    <t xml:space="preserve">SERVIZIO VEICOLI IN DISPONIBILITA' </t>
  </si>
  <si>
    <t>Numero di chilometri richiesti all'anno:</t>
  </si>
  <si>
    <t>Numero giorni alla settimana in cui è richiesto il servizio:</t>
  </si>
  <si>
    <t>Numero giorni all'anno in cui è richiesto il servizio:</t>
  </si>
  <si>
    <t>Fascia oraria</t>
  </si>
  <si>
    <t xml:space="preserve">Mezzi totali necessari </t>
  </si>
  <si>
    <t>Numero conducenti impiegati dell'attuale Fornitore in riferimento ad un anno scolastico:</t>
  </si>
  <si>
    <t>L'Ente non dispone di plessi distaccati da servire.</t>
  </si>
  <si>
    <t>Via del Mare</t>
  </si>
  <si>
    <t>CORSA 5</t>
  </si>
  <si>
    <t>CORSA 6</t>
  </si>
  <si>
    <t>Via Franceschini</t>
  </si>
  <si>
    <t>Via Brazzolo</t>
  </si>
  <si>
    <t>Via Frassino</t>
  </si>
  <si>
    <t>COMUNE DI TRESIGNANA - LOCALITA' TRESIGALLO</t>
  </si>
  <si>
    <t>COMUNE DI TRESIGNANA - LOCALITA' FORMIGNANA</t>
  </si>
  <si>
    <t>LINEA 1 - MEZZO E AUTISTA DELL'APPALTATORE</t>
  </si>
  <si>
    <t>CORSA 1</t>
  </si>
  <si>
    <t>CORSA 2</t>
  </si>
  <si>
    <t>Viale Cavour 28</t>
  </si>
  <si>
    <t>-</t>
  </si>
  <si>
    <t>LINEA 2 - MEZZO COMUNALE + AUTISTA FORNITO DALL'APPALTATORE</t>
  </si>
  <si>
    <t>Via Capitello - Sabb. San Vittore</t>
  </si>
  <si>
    <t>Veicolo n.1</t>
  </si>
  <si>
    <t>Casa costruttrice</t>
  </si>
  <si>
    <t>DAIMLER AG</t>
  </si>
  <si>
    <t>Denominazione modello</t>
  </si>
  <si>
    <t>MB 906 (MB 519 CDI)</t>
  </si>
  <si>
    <t>Data di prima immatricolazione</t>
  </si>
  <si>
    <t>Tipologia</t>
  </si>
  <si>
    <t>Numero posti a sedere alunni</t>
  </si>
  <si>
    <t>Numero posti a sedere accompagnatori escluso conducente</t>
  </si>
  <si>
    <t>di cui km.</t>
  </si>
  <si>
    <t>7:00 - 18:00</t>
  </si>
  <si>
    <t>150 ORE</t>
  </si>
  <si>
    <t xml:space="preserve">L'Ente intende concedere in comodato d'uso gratuito tale veicolo? </t>
  </si>
  <si>
    <t>Accompagnatori</t>
  </si>
  <si>
    <t>Numero totale ore/annuo per accompagnamento</t>
  </si>
  <si>
    <t>Numero accompagnatori impiegati dell'attuale Fornitore (compresi somministrati, sub-appaltatori, RTI, in distacco da altre imprese) in riferimento ad un anno scolastico:</t>
  </si>
  <si>
    <t>Numero accompagnatori richiesti</t>
  </si>
  <si>
    <t>Non si dispone di veicoli in proprietà da concedere all'aggiudicatario</t>
  </si>
  <si>
    <t>220 c.a</t>
  </si>
  <si>
    <t>3.1 del capitolato</t>
  </si>
  <si>
    <t>3.3 del capitolato</t>
  </si>
  <si>
    <t>3.4 del capitolato</t>
  </si>
  <si>
    <t>SI</t>
  </si>
  <si>
    <t>Piazzetta Caduti di Nassiriya</t>
  </si>
  <si>
    <t>Via Corridoni</t>
  </si>
  <si>
    <t>CORSA 7</t>
  </si>
  <si>
    <t>Via Ermes Guidetti</t>
  </si>
  <si>
    <t>Via Provinciale</t>
  </si>
  <si>
    <t>Via Nord</t>
  </si>
  <si>
    <t>Via Pecora</t>
  </si>
  <si>
    <t>Via Franceschini (Scuola di Tresigllo)</t>
  </si>
  <si>
    <t>Via L.M. Pagnanelli</t>
  </si>
  <si>
    <t>CORSA  4</t>
  </si>
  <si>
    <t>Via Po (Copparo)</t>
  </si>
  <si>
    <t>N.B. La presente scheda è stata compilata sulla base dei dati presunti relativi all'A.S. 2019/2020. Le previsioni per il presente appalto sono state elaborate ipotizzando l'utilizzo di un ulteriore mezzo, conseguente all'istituzione di una seconda linea per la località Tresigallo, in considerazione delle prevedibili misure di contenimento del contagio da Covid-19 da emanarsi dagli organi competenti</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</si>
</sst>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h:mm;@"/>
    <numFmt numFmtId="173" formatCode="[$-410]dddd\ d\ mmmm\ yyyy"/>
    <numFmt numFmtId="174" formatCode="&quot;Sì&quot;;&quot;Sì&quot;;&quot;No&quot;"/>
    <numFmt numFmtId="175" formatCode="&quot;Vero&quot;;&quot;Vero&quot;;&quot;Falso&quot;"/>
    <numFmt numFmtId="176" formatCode="&quot;Attivo&quot;;&quot;Attivo&quot;;&quot;Inattivo&quot;"/>
    <numFmt numFmtId="177" formatCode="[$€-2]\ #.##000_);[Red]\([$€-2]\ #.##000\)"/>
  </numFmts>
  <fonts count="64">
    <font>
      <sz val="11"/>
      <color theme="1"/>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u val="single"/>
      <sz val="12"/>
      <color indexed="8"/>
      <name val="Calibri"/>
      <family val="2"/>
    </font>
    <font>
      <b/>
      <u val="single"/>
      <sz val="11"/>
      <color indexed="8"/>
      <name val="Calibri"/>
      <family val="2"/>
    </font>
    <font>
      <b/>
      <sz val="11"/>
      <color indexed="17"/>
      <name val="Calibri"/>
      <family val="2"/>
    </font>
    <font>
      <b/>
      <sz val="11"/>
      <color indexed="57"/>
      <name val="Calibri"/>
      <family val="2"/>
    </font>
    <font>
      <b/>
      <sz val="11"/>
      <color indexed="62"/>
      <name val="Calibri"/>
      <family val="2"/>
    </font>
    <font>
      <b/>
      <u val="single"/>
      <sz val="11"/>
      <color indexed="8"/>
      <name val="Arial"/>
      <family val="2"/>
    </font>
    <font>
      <b/>
      <sz val="14"/>
      <color indexed="10"/>
      <name val="Calibri"/>
      <family val="2"/>
    </font>
    <font>
      <b/>
      <sz val="11"/>
      <name val="Calibri"/>
      <family val="2"/>
    </font>
    <font>
      <i/>
      <sz val="11"/>
      <color indexed="8"/>
      <name val="Calibri"/>
      <family val="2"/>
    </font>
    <font>
      <b/>
      <sz val="11"/>
      <color indexed="8"/>
      <name val="Arial"/>
      <family val="2"/>
    </font>
    <font>
      <b/>
      <sz val="11"/>
      <color indexed="36"/>
      <name val="Calibri"/>
      <family val="2"/>
    </font>
    <font>
      <sz val="11"/>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12"/>
      <color theme="1"/>
      <name val="Calibri"/>
      <family val="2"/>
    </font>
    <font>
      <b/>
      <u val="single"/>
      <sz val="11"/>
      <color theme="1"/>
      <name val="Calibri"/>
      <family val="2"/>
    </font>
    <font>
      <b/>
      <sz val="11"/>
      <color rgb="FF006100"/>
      <name val="Calibri"/>
      <family val="2"/>
    </font>
    <font>
      <b/>
      <sz val="11"/>
      <color theme="9" tint="-0.4999699890613556"/>
      <name val="Calibri"/>
      <family val="2"/>
    </font>
    <font>
      <b/>
      <sz val="11"/>
      <color rgb="FF3F3F76"/>
      <name val="Calibri"/>
      <family val="2"/>
    </font>
    <font>
      <b/>
      <u val="single"/>
      <sz val="12"/>
      <color rgb="FF000000"/>
      <name val="Calibri"/>
      <family val="2"/>
    </font>
    <font>
      <b/>
      <u val="single"/>
      <sz val="11"/>
      <color rgb="FF000000"/>
      <name val="Arial"/>
      <family val="2"/>
    </font>
    <font>
      <sz val="11"/>
      <color rgb="FF000000"/>
      <name val="Calibri"/>
      <family val="2"/>
    </font>
    <font>
      <b/>
      <sz val="14"/>
      <color rgb="FFFF0000"/>
      <name val="Calibri"/>
      <family val="2"/>
    </font>
    <font>
      <i/>
      <sz val="11"/>
      <color theme="1"/>
      <name val="Calibri"/>
      <family val="2"/>
    </font>
    <font>
      <b/>
      <sz val="11"/>
      <color rgb="FF000000"/>
      <name val="Arial"/>
      <family val="2"/>
    </font>
    <font>
      <b/>
      <sz val="11"/>
      <color rgb="FF7030A0"/>
      <name val="Calibri"/>
      <family val="2"/>
    </font>
    <font>
      <b/>
      <sz val="11"/>
      <color rgb="FF385724"/>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3" tint="0.5999900102615356"/>
        <bgColor indexed="64"/>
      </patternFill>
    </fill>
    <fill>
      <patternFill patternType="solid">
        <fgColor rgb="FFBDD7E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color rgb="FF000000"/>
      </right>
      <top style="thin">
        <color rgb="FF000000"/>
      </top>
      <bottom style="thin">
        <color rgb="FF000000"/>
      </bottom>
    </border>
    <border>
      <left/>
      <right/>
      <top style="thin"/>
      <bottom/>
    </border>
    <border>
      <left style="thin"/>
      <right/>
      <top style="thin"/>
      <bottom/>
    </border>
    <border>
      <left/>
      <right style="thin"/>
      <top style="thin"/>
      <bottom/>
    </border>
    <border>
      <left/>
      <right style="thin"/>
      <top/>
      <bottom style="thin"/>
    </border>
    <border>
      <left style="thin"/>
      <right/>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6">
    <xf numFmtId="0" fontId="0" fillId="0" borderId="0" xfId="0" applyFont="1" applyAlignment="1">
      <alignment/>
    </xf>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0" borderId="0" xfId="0" applyBorder="1" applyAlignment="1">
      <alignment/>
    </xf>
    <xf numFmtId="0" fontId="0" fillId="0" borderId="0" xfId="0" applyFont="1" applyBorder="1" applyAlignment="1">
      <alignment horizontal="center" vertical="center"/>
    </xf>
    <xf numFmtId="0" fontId="0" fillId="33" borderId="0" xfId="0" applyFill="1" applyBorder="1" applyAlignment="1">
      <alignment/>
    </xf>
    <xf numFmtId="0" fontId="51"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52" fillId="0" borderId="11" xfId="0" applyFont="1" applyBorder="1" applyAlignment="1">
      <alignment/>
    </xf>
    <xf numFmtId="0" fontId="0" fillId="0" borderId="10" xfId="0" applyBorder="1" applyAlignment="1">
      <alignment/>
    </xf>
    <xf numFmtId="0" fontId="0" fillId="33" borderId="12" xfId="0" applyFill="1" applyBorder="1" applyAlignment="1">
      <alignment/>
    </xf>
    <xf numFmtId="0" fontId="0" fillId="0" borderId="0" xfId="0" applyAlignment="1">
      <alignment vertical="top"/>
    </xf>
    <xf numFmtId="0" fontId="0" fillId="0" borderId="13" xfId="0" applyBorder="1" applyAlignment="1">
      <alignment/>
    </xf>
    <xf numFmtId="0" fontId="48" fillId="0" borderId="13" xfId="0" applyFont="1" applyBorder="1" applyAlignment="1">
      <alignment/>
    </xf>
    <xf numFmtId="0" fontId="0" fillId="33" borderId="13" xfId="0" applyFill="1" applyBorder="1" applyAlignment="1">
      <alignment/>
    </xf>
    <xf numFmtId="0" fontId="0" fillId="0" borderId="0" xfId="0" applyFill="1" applyAlignment="1">
      <alignment/>
    </xf>
    <xf numFmtId="0" fontId="53" fillId="0" borderId="0" xfId="60" applyFont="1" applyFill="1" applyBorder="1" applyAlignment="1">
      <alignment horizontal="center" vertical="center"/>
    </xf>
    <xf numFmtId="0" fontId="53" fillId="0" borderId="10" xfId="60" applyFont="1" applyFill="1" applyBorder="1" applyAlignment="1">
      <alignment horizontal="center" vertical="center"/>
    </xf>
    <xf numFmtId="0" fontId="0" fillId="33" borderId="0" xfId="0" applyFont="1" applyFill="1" applyBorder="1" applyAlignment="1">
      <alignment/>
    </xf>
    <xf numFmtId="0" fontId="0" fillId="0" borderId="10" xfId="0" applyBorder="1" applyAlignment="1">
      <alignment/>
    </xf>
    <xf numFmtId="0" fontId="54" fillId="8" borderId="14" xfId="60" applyFont="1" applyFill="1" applyBorder="1" applyAlignment="1">
      <alignment vertical="center"/>
    </xf>
    <xf numFmtId="0" fontId="54" fillId="8" borderId="15" xfId="60" applyFont="1" applyFill="1" applyBorder="1" applyAlignment="1">
      <alignment vertical="center"/>
    </xf>
    <xf numFmtId="0" fontId="55" fillId="28" borderId="16" xfId="44" applyFont="1" applyBorder="1" applyAlignment="1">
      <alignment vertical="center"/>
    </xf>
    <xf numFmtId="0" fontId="55" fillId="28" borderId="14" xfId="44" applyFont="1" applyBorder="1" applyAlignment="1">
      <alignment vertical="center"/>
    </xf>
    <xf numFmtId="0" fontId="55" fillId="28" borderId="15" xfId="44" applyFont="1" applyBorder="1" applyAlignment="1">
      <alignment vertical="center"/>
    </xf>
    <xf numFmtId="0" fontId="0" fillId="0" borderId="11" xfId="0" applyBorder="1" applyAlignment="1">
      <alignment/>
    </xf>
    <xf numFmtId="3" fontId="0" fillId="0" borderId="13" xfId="0" applyNumberFormat="1" applyBorder="1" applyAlignment="1">
      <alignment/>
    </xf>
    <xf numFmtId="0" fontId="0" fillId="0" borderId="0" xfId="0" applyAlignment="1">
      <alignment/>
    </xf>
    <xf numFmtId="0" fontId="0" fillId="0" borderId="0" xfId="0" applyBorder="1" applyAlignment="1">
      <alignment/>
    </xf>
    <xf numFmtId="0" fontId="56" fillId="0" borderId="0" xfId="0" applyFont="1" applyAlignment="1">
      <alignment/>
    </xf>
    <xf numFmtId="0" fontId="0" fillId="34" borderId="0" xfId="0" applyFill="1" applyAlignment="1">
      <alignment/>
    </xf>
    <xf numFmtId="0" fontId="57" fillId="0" borderId="11" xfId="0" applyFont="1" applyBorder="1" applyAlignment="1">
      <alignment/>
    </xf>
    <xf numFmtId="0" fontId="0" fillId="33" borderId="0" xfId="0" applyFill="1" applyAlignment="1">
      <alignment/>
    </xf>
    <xf numFmtId="0" fontId="42" fillId="0" borderId="0" xfId="0" applyFont="1" applyAlignment="1">
      <alignment horizontal="center"/>
    </xf>
    <xf numFmtId="0" fontId="58" fillId="0" borderId="13" xfId="0" applyFont="1" applyBorder="1" applyAlignment="1">
      <alignment horizontal="left"/>
    </xf>
    <xf numFmtId="0" fontId="0" fillId="33" borderId="13" xfId="0" applyFont="1"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xf>
    <xf numFmtId="0" fontId="59" fillId="33" borderId="0" xfId="0" applyFont="1" applyFill="1" applyAlignment="1">
      <alignment vertical="top" wrapText="1"/>
    </xf>
    <xf numFmtId="0" fontId="0" fillId="0" borderId="0" xfId="0" applyFill="1" applyBorder="1" applyAlignment="1">
      <alignment horizontal="left" vertical="center"/>
    </xf>
    <xf numFmtId="0" fontId="0" fillId="33" borderId="0" xfId="0" applyFill="1" applyBorder="1" applyAlignment="1">
      <alignment horizontal="left" vertical="center"/>
    </xf>
    <xf numFmtId="0" fontId="59" fillId="0" borderId="0" xfId="0" applyFont="1" applyAlignment="1">
      <alignment vertical="top" wrapText="1"/>
    </xf>
    <xf numFmtId="0" fontId="54" fillId="8" borderId="16" xfId="60" applyFont="1" applyFill="1" applyBorder="1" applyAlignment="1">
      <alignment vertical="center"/>
    </xf>
    <xf numFmtId="0" fontId="52" fillId="0" borderId="0" xfId="0" applyFont="1" applyAlignment="1">
      <alignment/>
    </xf>
    <xf numFmtId="0" fontId="54" fillId="8" borderId="16" xfId="60" applyFont="1" applyFill="1" applyBorder="1" applyAlignment="1">
      <alignment vertical="center"/>
    </xf>
    <xf numFmtId="0" fontId="54" fillId="8" borderId="14" xfId="60" applyFont="1" applyFill="1" applyBorder="1" applyAlignment="1">
      <alignment vertical="center"/>
    </xf>
    <xf numFmtId="0" fontId="56" fillId="0" borderId="0" xfId="0" applyFont="1" applyBorder="1" applyAlignment="1">
      <alignment/>
    </xf>
    <xf numFmtId="0" fontId="56" fillId="0" borderId="0" xfId="0" applyFont="1" applyBorder="1" applyAlignment="1">
      <alignment/>
    </xf>
    <xf numFmtId="0" fontId="56" fillId="0" borderId="10" xfId="0" applyFont="1" applyBorder="1" applyAlignment="1">
      <alignment/>
    </xf>
    <xf numFmtId="0" fontId="55" fillId="0" borderId="17" xfId="0" applyFont="1" applyFill="1" applyBorder="1" applyAlignment="1" applyProtection="1">
      <alignment vertical="center"/>
      <protection/>
    </xf>
    <xf numFmtId="0" fontId="56" fillId="0" borderId="11" xfId="0" applyFont="1" applyBorder="1" applyAlignment="1">
      <alignment/>
    </xf>
    <xf numFmtId="0" fontId="57" fillId="0" borderId="0" xfId="0" applyFont="1" applyBorder="1" applyAlignment="1">
      <alignment/>
    </xf>
    <xf numFmtId="0" fontId="0" fillId="33" borderId="10" xfId="0" applyFont="1" applyFill="1" applyBorder="1" applyAlignment="1">
      <alignment/>
    </xf>
    <xf numFmtId="0" fontId="0" fillId="0" borderId="11" xfId="0" applyBorder="1" applyAlignment="1">
      <alignment/>
    </xf>
    <xf numFmtId="0" fontId="59" fillId="33" borderId="0" xfId="0" applyFont="1" applyFill="1" applyBorder="1" applyAlignment="1">
      <alignment vertical="top" wrapText="1"/>
    </xf>
    <xf numFmtId="0" fontId="0" fillId="0" borderId="0" xfId="0" applyFill="1" applyBorder="1" applyAlignment="1">
      <alignment/>
    </xf>
    <xf numFmtId="0" fontId="0" fillId="0" borderId="11" xfId="0" applyBorder="1" applyAlignment="1">
      <alignment horizontal="left" vertical="center"/>
    </xf>
    <xf numFmtId="0" fontId="0" fillId="0" borderId="11" xfId="0" applyBorder="1" applyAlignment="1">
      <alignment horizontal="left"/>
    </xf>
    <xf numFmtId="0" fontId="48" fillId="35" borderId="0" xfId="60" applyFont="1" applyFill="1" applyBorder="1" applyAlignment="1">
      <alignment vertical="center"/>
    </xf>
    <xf numFmtId="0" fontId="48" fillId="35" borderId="16" xfId="60" applyFont="1" applyFill="1" applyBorder="1" applyAlignment="1">
      <alignment vertical="center"/>
    </xf>
    <xf numFmtId="0" fontId="48" fillId="35" borderId="14" xfId="60" applyFont="1" applyFill="1" applyBorder="1" applyAlignment="1">
      <alignment vertical="center"/>
    </xf>
    <xf numFmtId="0" fontId="48" fillId="35" borderId="15" xfId="60" applyFont="1" applyFill="1" applyBorder="1" applyAlignment="1">
      <alignment vertical="center"/>
    </xf>
    <xf numFmtId="0" fontId="0" fillId="33" borderId="0" xfId="0" applyFont="1" applyFill="1" applyAlignment="1">
      <alignment/>
    </xf>
    <xf numFmtId="0" fontId="0" fillId="33" borderId="0" xfId="0" applyFont="1" applyFill="1" applyBorder="1" applyAlignment="1">
      <alignment horizontal="left" vertical="top" wrapText="1"/>
    </xf>
    <xf numFmtId="0" fontId="0" fillId="0" borderId="0" xfId="0" applyFont="1" applyAlignment="1">
      <alignment/>
    </xf>
    <xf numFmtId="0" fontId="47" fillId="28" borderId="16" xfId="56" applyFont="1" applyFill="1" applyBorder="1" applyAlignment="1">
      <alignment/>
    </xf>
    <xf numFmtId="0" fontId="47" fillId="28" borderId="14" xfId="56"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0" fillId="0" borderId="13" xfId="0" applyFont="1" applyBorder="1" applyAlignment="1">
      <alignment/>
    </xf>
    <xf numFmtId="0" fontId="0" fillId="0" borderId="18" xfId="0" applyFont="1" applyBorder="1" applyAlignment="1">
      <alignment/>
    </xf>
    <xf numFmtId="172" fontId="0" fillId="0" borderId="13" xfId="0" applyNumberFormat="1" applyFont="1" applyBorder="1" applyAlignment="1">
      <alignment horizontal="center" vertical="center"/>
    </xf>
    <xf numFmtId="0" fontId="0" fillId="0" borderId="0" xfId="0" applyFont="1" applyBorder="1" applyAlignment="1">
      <alignment/>
    </xf>
    <xf numFmtId="172" fontId="0" fillId="0" borderId="16" xfId="0" applyNumberFormat="1" applyFont="1" applyBorder="1" applyAlignment="1">
      <alignment horizontal="center" vertical="center"/>
    </xf>
    <xf numFmtId="0" fontId="0" fillId="0" borderId="19" xfId="0" applyFont="1" applyBorder="1" applyAlignment="1">
      <alignment/>
    </xf>
    <xf numFmtId="0" fontId="0" fillId="0" borderId="18" xfId="0" applyFont="1" applyBorder="1" applyAlignment="1">
      <alignment horizontal="center"/>
    </xf>
    <xf numFmtId="172" fontId="0" fillId="0" borderId="18" xfId="0" applyNumberFormat="1" applyFont="1" applyBorder="1" applyAlignment="1">
      <alignment horizontal="center" vertical="center"/>
    </xf>
    <xf numFmtId="0" fontId="0" fillId="33" borderId="20" xfId="0" applyFont="1" applyFill="1" applyBorder="1" applyAlignment="1">
      <alignment/>
    </xf>
    <xf numFmtId="0" fontId="0" fillId="0" borderId="0" xfId="0" applyFont="1" applyBorder="1" applyAlignment="1">
      <alignment horizontal="center"/>
    </xf>
    <xf numFmtId="0" fontId="0" fillId="33" borderId="18" xfId="0" applyFont="1" applyFill="1" applyBorder="1" applyAlignment="1">
      <alignment/>
    </xf>
    <xf numFmtId="0" fontId="0" fillId="0" borderId="11" xfId="0" applyFont="1" applyBorder="1" applyAlignment="1">
      <alignment/>
    </xf>
    <xf numFmtId="0" fontId="0" fillId="33" borderId="0" xfId="0" applyFont="1" applyFill="1" applyBorder="1" applyAlignment="1">
      <alignment/>
    </xf>
    <xf numFmtId="3" fontId="0" fillId="0" borderId="13" xfId="0" applyNumberFormat="1" applyFont="1" applyBorder="1" applyAlignment="1">
      <alignment/>
    </xf>
    <xf numFmtId="0" fontId="0" fillId="0" borderId="0" xfId="0" applyFont="1" applyFill="1" applyBorder="1" applyAlignment="1">
      <alignment vertical="center"/>
    </xf>
    <xf numFmtId="0" fontId="0" fillId="0" borderId="10" xfId="0" applyFont="1" applyBorder="1" applyAlignment="1">
      <alignment/>
    </xf>
    <xf numFmtId="14" fontId="0" fillId="33" borderId="10" xfId="0" applyNumberFormat="1" applyFont="1" applyFill="1" applyBorder="1" applyAlignment="1">
      <alignment horizontal="center" vertical="center"/>
    </xf>
    <xf numFmtId="14" fontId="0" fillId="33" borderId="0" xfId="0" applyNumberFormat="1" applyFont="1" applyFill="1" applyBorder="1" applyAlignment="1">
      <alignment horizontal="center" vertical="center"/>
    </xf>
    <xf numFmtId="0" fontId="0" fillId="33" borderId="10" xfId="0" applyFont="1" applyFill="1" applyBorder="1" applyAlignment="1">
      <alignment/>
    </xf>
    <xf numFmtId="0" fontId="0" fillId="33" borderId="0" xfId="0" applyFont="1" applyFill="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33" borderId="0" xfId="0" applyFont="1" applyFill="1" applyBorder="1" applyAlignment="1">
      <alignment horizontal="center"/>
    </xf>
    <xf numFmtId="0" fontId="0" fillId="0" borderId="0" xfId="0" applyFont="1" applyFill="1" applyBorder="1" applyAlignment="1">
      <alignment horizontal="center" vertical="center"/>
    </xf>
    <xf numFmtId="0" fontId="0" fillId="0" borderId="10" xfId="0" applyFont="1" applyBorder="1" applyAlignment="1">
      <alignment horizontal="center"/>
    </xf>
    <xf numFmtId="0" fontId="0" fillId="33" borderId="11" xfId="0" applyFont="1" applyFill="1" applyBorder="1" applyAlignment="1">
      <alignment/>
    </xf>
    <xf numFmtId="0" fontId="0" fillId="0" borderId="0" xfId="0" applyFont="1" applyBorder="1" applyAlignment="1">
      <alignment vertical="top"/>
    </xf>
    <xf numFmtId="0" fontId="0" fillId="33" borderId="10" xfId="0" applyFont="1" applyFill="1" applyBorder="1" applyAlignment="1">
      <alignment horizontal="center"/>
    </xf>
    <xf numFmtId="0" fontId="0" fillId="0" borderId="0" xfId="0" applyFont="1" applyBorder="1" applyAlignment="1">
      <alignment horizontal="left"/>
    </xf>
    <xf numFmtId="0" fontId="0" fillId="0" borderId="10" xfId="0" applyFont="1" applyBorder="1" applyAlignment="1">
      <alignment/>
    </xf>
    <xf numFmtId="0" fontId="0" fillId="0" borderId="0" xfId="0" applyFont="1" applyAlignment="1">
      <alignment/>
    </xf>
    <xf numFmtId="0" fontId="0" fillId="0" borderId="12" xfId="0" applyFont="1" applyBorder="1" applyAlignment="1">
      <alignment vertical="top" wrapText="1"/>
    </xf>
    <xf numFmtId="0" fontId="0" fillId="0" borderId="21" xfId="0" applyFont="1" applyBorder="1" applyAlignment="1">
      <alignment vertical="top" wrapText="1"/>
    </xf>
    <xf numFmtId="0" fontId="0" fillId="33" borderId="13"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22" xfId="0" applyFont="1" applyFill="1" applyBorder="1" applyAlignment="1">
      <alignment/>
    </xf>
    <xf numFmtId="0" fontId="0" fillId="33" borderId="0" xfId="0" applyFont="1" applyFill="1" applyBorder="1" applyAlignment="1">
      <alignment horizontal="left" vertical="top"/>
    </xf>
    <xf numFmtId="0" fontId="0" fillId="33" borderId="0" xfId="0" applyFont="1" applyFill="1" applyAlignment="1">
      <alignment/>
    </xf>
    <xf numFmtId="0" fontId="0" fillId="0" borderId="13" xfId="0" applyFont="1" applyBorder="1" applyAlignment="1">
      <alignment/>
    </xf>
    <xf numFmtId="0" fontId="0" fillId="0" borderId="0" xfId="0" applyFont="1" applyAlignment="1">
      <alignment horizontal="left"/>
    </xf>
    <xf numFmtId="0" fontId="48" fillId="13" borderId="0" xfId="60" applyFont="1" applyFill="1" applyBorder="1" applyAlignment="1">
      <alignment horizontal="left" vertical="center"/>
    </xf>
    <xf numFmtId="0" fontId="48" fillId="35" borderId="11" xfId="60" applyFont="1" applyFill="1" applyBorder="1" applyAlignment="1">
      <alignment horizontal="left" vertical="center"/>
    </xf>
    <xf numFmtId="0" fontId="48" fillId="35" borderId="0" xfId="60" applyFont="1" applyFill="1" applyBorder="1" applyAlignment="1">
      <alignment horizontal="left" vertical="center"/>
    </xf>
    <xf numFmtId="0" fontId="51" fillId="0" borderId="0" xfId="0" applyFont="1" applyAlignment="1">
      <alignment horizontal="left"/>
    </xf>
    <xf numFmtId="0" fontId="27" fillId="13" borderId="14" xfId="47" applyFont="1" applyFill="1" applyBorder="1" applyAlignment="1">
      <alignment horizontal="left" vertical="top"/>
    </xf>
    <xf numFmtId="0" fontId="0" fillId="0" borderId="0" xfId="0" applyFont="1" applyFill="1" applyBorder="1" applyAlignment="1">
      <alignment horizontal="left"/>
    </xf>
    <xf numFmtId="0" fontId="48" fillId="13" borderId="16" xfId="60" applyFont="1" applyFill="1" applyBorder="1" applyAlignment="1">
      <alignment vertical="center"/>
    </xf>
    <xf numFmtId="0" fontId="48" fillId="13" borderId="14" xfId="60" applyFont="1" applyFill="1" applyBorder="1" applyAlignment="1">
      <alignment vertical="center"/>
    </xf>
    <xf numFmtId="0" fontId="48" fillId="13" borderId="15" xfId="60" applyFont="1" applyFill="1" applyBorder="1" applyAlignment="1">
      <alignment vertical="center"/>
    </xf>
    <xf numFmtId="3" fontId="0" fillId="33" borderId="0" xfId="0" applyNumberFormat="1" applyFont="1" applyFill="1" applyAlignment="1">
      <alignment/>
    </xf>
    <xf numFmtId="3" fontId="0" fillId="0" borderId="0" xfId="0" applyNumberFormat="1"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xf>
    <xf numFmtId="0" fontId="59" fillId="0" borderId="0" xfId="0" applyNumberFormat="1" applyFont="1" applyAlignment="1">
      <alignment horizontal="left" vertical="top" wrapText="1"/>
    </xf>
    <xf numFmtId="0" fontId="47" fillId="28" borderId="16" xfId="56" applyFill="1" applyBorder="1" applyAlignment="1">
      <alignment/>
    </xf>
    <xf numFmtId="0" fontId="47" fillId="28" borderId="14" xfId="56" applyFill="1" applyBorder="1" applyAlignment="1">
      <alignment/>
    </xf>
    <xf numFmtId="0" fontId="47" fillId="28" borderId="15" xfId="56" applyFill="1" applyBorder="1" applyAlignment="1">
      <alignment/>
    </xf>
    <xf numFmtId="0" fontId="0" fillId="0" borderId="0" xfId="0" applyAlignment="1">
      <alignment horizontal="left"/>
    </xf>
    <xf numFmtId="0" fontId="48" fillId="13" borderId="16" xfId="60" applyFont="1" applyFill="1" applyBorder="1" applyAlignment="1">
      <alignment horizontal="left" vertical="center"/>
    </xf>
    <xf numFmtId="0" fontId="48" fillId="13" borderId="14" xfId="60" applyFont="1" applyFill="1" applyBorder="1" applyAlignment="1">
      <alignment horizontal="left" vertical="center"/>
    </xf>
    <xf numFmtId="0" fontId="48" fillId="13" borderId="15" xfId="60" applyFont="1" applyFill="1" applyBorder="1" applyAlignment="1">
      <alignment horizontal="left" vertical="center"/>
    </xf>
    <xf numFmtId="0" fontId="48" fillId="33" borderId="0" xfId="60" applyFont="1" applyFill="1" applyBorder="1" applyAlignment="1">
      <alignment horizontal="left" vertical="center"/>
    </xf>
    <xf numFmtId="0" fontId="0" fillId="0" borderId="22" xfId="0" applyBorder="1" applyAlignment="1">
      <alignment horizontal="left"/>
    </xf>
    <xf numFmtId="0" fontId="0" fillId="0" borderId="12"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13" xfId="0" applyBorder="1" applyAlignment="1">
      <alignment/>
    </xf>
    <xf numFmtId="0" fontId="0" fillId="0" borderId="18" xfId="0" applyBorder="1" applyAlignment="1">
      <alignment/>
    </xf>
    <xf numFmtId="172" fontId="0" fillId="0" borderId="13" xfId="0" applyNumberFormat="1" applyBorder="1" applyAlignment="1">
      <alignment horizontal="center" vertical="center"/>
    </xf>
    <xf numFmtId="0" fontId="0" fillId="0" borderId="0" xfId="0" applyFill="1" applyBorder="1" applyAlignment="1">
      <alignment/>
    </xf>
    <xf numFmtId="0" fontId="0" fillId="0" borderId="19" xfId="0" applyBorder="1" applyAlignment="1">
      <alignment/>
    </xf>
    <xf numFmtId="0" fontId="0" fillId="0" borderId="18" xfId="0" applyBorder="1" applyAlignment="1">
      <alignment horizontal="center"/>
    </xf>
    <xf numFmtId="172" fontId="0" fillId="0" borderId="18" xfId="0" applyNumberFormat="1" applyBorder="1" applyAlignment="1">
      <alignment horizontal="center" vertical="center"/>
    </xf>
    <xf numFmtId="0" fontId="0" fillId="33" borderId="20" xfId="0" applyFill="1" applyBorder="1" applyAlignment="1">
      <alignment/>
    </xf>
    <xf numFmtId="0" fontId="0" fillId="0" borderId="0" xfId="0" applyBorder="1" applyAlignment="1">
      <alignment horizontal="center"/>
    </xf>
    <xf numFmtId="0" fontId="0" fillId="33" borderId="18" xfId="0" applyFill="1" applyBorder="1" applyAlignment="1">
      <alignment/>
    </xf>
    <xf numFmtId="3" fontId="0" fillId="0" borderId="13" xfId="0" applyNumberFormat="1" applyBorder="1" applyAlignment="1">
      <alignment/>
    </xf>
    <xf numFmtId="3" fontId="0" fillId="33" borderId="0" xfId="0" applyNumberFormat="1" applyFill="1" applyAlignment="1">
      <alignment/>
    </xf>
    <xf numFmtId="0" fontId="0" fillId="0" borderId="0" xfId="0" applyFill="1" applyBorder="1" applyAlignment="1">
      <alignment vertical="center"/>
    </xf>
    <xf numFmtId="14" fontId="60" fillId="33" borderId="10" xfId="0" applyNumberFormat="1" applyFont="1" applyFill="1" applyBorder="1" applyAlignment="1">
      <alignment horizontal="center" vertical="center"/>
    </xf>
    <xf numFmtId="14" fontId="60" fillId="33" borderId="0" xfId="0" applyNumberFormat="1" applyFont="1" applyFill="1" applyBorder="1" applyAlignment="1">
      <alignment horizontal="center" vertical="center"/>
    </xf>
    <xf numFmtId="0" fontId="60" fillId="33" borderId="13" xfId="0" applyFont="1" applyFill="1" applyBorder="1" applyAlignment="1">
      <alignment horizontal="center" vertical="center"/>
    </xf>
    <xf numFmtId="0" fontId="60" fillId="33" borderId="0" xfId="0" applyFont="1" applyFill="1" applyBorder="1" applyAlignment="1">
      <alignment horizontal="center" vertical="center"/>
    </xf>
    <xf numFmtId="0" fontId="0" fillId="0" borderId="14" xfId="0" applyBorder="1" applyAlignment="1">
      <alignment/>
    </xf>
    <xf numFmtId="0" fontId="0" fillId="0" borderId="15" xfId="0" applyBorder="1" applyAlignment="1">
      <alignment/>
    </xf>
    <xf numFmtId="0" fontId="0" fillId="33" borderId="0" xfId="0" applyFill="1" applyBorder="1" applyAlignment="1">
      <alignment horizontal="center"/>
    </xf>
    <xf numFmtId="0" fontId="0" fillId="0" borderId="0" xfId="0" applyFill="1" applyBorder="1" applyAlignment="1">
      <alignment horizontal="center" vertical="center"/>
    </xf>
    <xf numFmtId="0" fontId="0" fillId="0" borderId="10" xfId="0" applyBorder="1" applyAlignment="1">
      <alignment horizontal="center"/>
    </xf>
    <xf numFmtId="0" fontId="0" fillId="33" borderId="11" xfId="0" applyFill="1" applyBorder="1" applyAlignment="1">
      <alignment/>
    </xf>
    <xf numFmtId="0" fontId="0" fillId="0" borderId="0" xfId="0" applyBorder="1" applyAlignment="1">
      <alignment vertical="top"/>
    </xf>
    <xf numFmtId="0" fontId="0" fillId="33" borderId="10" xfId="0" applyFill="1" applyBorder="1" applyAlignment="1">
      <alignment horizontal="center"/>
    </xf>
    <xf numFmtId="0" fontId="60" fillId="0" borderId="0" xfId="0" applyFont="1" applyBorder="1" applyAlignment="1">
      <alignment horizontal="center" vertical="center"/>
    </xf>
    <xf numFmtId="0" fontId="0" fillId="0" borderId="0" xfId="0" applyBorder="1" applyAlignment="1">
      <alignment horizontal="left"/>
    </xf>
    <xf numFmtId="0" fontId="0" fillId="0" borderId="0" xfId="0" applyBorder="1" applyAlignment="1">
      <alignment vertical="top" wrapText="1"/>
    </xf>
    <xf numFmtId="0" fontId="0" fillId="33" borderId="0" xfId="0" applyFill="1" applyBorder="1" applyAlignment="1">
      <alignment vertical="center"/>
    </xf>
    <xf numFmtId="0" fontId="0" fillId="33" borderId="23" xfId="0" applyFill="1" applyBorder="1" applyAlignment="1">
      <alignment/>
    </xf>
    <xf numFmtId="0" fontId="0" fillId="33" borderId="11" xfId="0" applyFill="1" applyBorder="1" applyAlignment="1">
      <alignment/>
    </xf>
    <xf numFmtId="0" fontId="47" fillId="33" borderId="11" xfId="56" applyFill="1" applyBorder="1" applyAlignment="1">
      <alignment/>
    </xf>
    <xf numFmtId="0" fontId="47" fillId="33" borderId="0" xfId="56" applyFill="1" applyBorder="1" applyAlignment="1">
      <alignment/>
    </xf>
    <xf numFmtId="0" fontId="0" fillId="33" borderId="0" xfId="0" applyFill="1" applyAlignment="1">
      <alignment horizontal="left"/>
    </xf>
    <xf numFmtId="0" fontId="48" fillId="33" borderId="11" xfId="60" applyFont="1" applyFill="1" applyBorder="1" applyAlignment="1">
      <alignment horizontal="left" vertical="center"/>
    </xf>
    <xf numFmtId="0" fontId="0" fillId="0" borderId="12" xfId="0" applyBorder="1" applyAlignment="1">
      <alignment vertical="top" wrapText="1"/>
    </xf>
    <xf numFmtId="0" fontId="0" fillId="0" borderId="21" xfId="0" applyBorder="1" applyAlignment="1">
      <alignment vertical="top" wrapText="1"/>
    </xf>
    <xf numFmtId="0" fontId="60" fillId="33" borderId="13" xfId="0"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xf>
    <xf numFmtId="0" fontId="0" fillId="33" borderId="22" xfId="0" applyFill="1" applyBorder="1" applyAlignment="1">
      <alignment/>
    </xf>
    <xf numFmtId="0" fontId="55" fillId="0" borderId="11" xfId="0" applyFont="1" applyFill="1" applyBorder="1" applyAlignment="1" applyProtection="1">
      <alignment vertical="center"/>
      <protection/>
    </xf>
    <xf numFmtId="0" fontId="60" fillId="0" borderId="0" xfId="0" applyFont="1" applyBorder="1" applyAlignment="1">
      <alignment vertical="center"/>
    </xf>
    <xf numFmtId="0" fontId="60" fillId="0" borderId="10" xfId="0" applyFont="1" applyBorder="1" applyAlignment="1">
      <alignment vertical="center"/>
    </xf>
    <xf numFmtId="0" fontId="0" fillId="0" borderId="22" xfId="0" applyBorder="1" applyAlignment="1">
      <alignment/>
    </xf>
    <xf numFmtId="0" fontId="0" fillId="0" borderId="12" xfId="0" applyBorder="1" applyAlignment="1">
      <alignment/>
    </xf>
    <xf numFmtId="0" fontId="0" fillId="0" borderId="21" xfId="0" applyBorder="1" applyAlignment="1">
      <alignment/>
    </xf>
    <xf numFmtId="0" fontId="0" fillId="0" borderId="16" xfId="0" applyBorder="1" applyAlignment="1">
      <alignment horizontal="center"/>
    </xf>
    <xf numFmtId="0" fontId="0" fillId="0" borderId="15" xfId="0" applyBorder="1" applyAlignment="1">
      <alignment horizontal="center"/>
    </xf>
    <xf numFmtId="0" fontId="55" fillId="0" borderId="16" xfId="0" applyFont="1" applyFill="1" applyBorder="1" applyAlignment="1" applyProtection="1">
      <alignment vertical="center"/>
      <protection/>
    </xf>
    <xf numFmtId="0" fontId="55" fillId="0" borderId="14" xfId="0" applyFont="1" applyFill="1" applyBorder="1" applyAlignment="1" applyProtection="1">
      <alignment vertical="center"/>
      <protection/>
    </xf>
    <xf numFmtId="0" fontId="55" fillId="0" borderId="15" xfId="0" applyFont="1" applyFill="1" applyBorder="1" applyAlignment="1" applyProtection="1">
      <alignment vertical="center"/>
      <protection/>
    </xf>
    <xf numFmtId="3" fontId="42" fillId="33" borderId="13" xfId="0" applyNumberFormat="1" applyFont="1" applyFill="1" applyBorder="1" applyAlignment="1">
      <alignment vertical="center"/>
    </xf>
    <xf numFmtId="0" fontId="59" fillId="0" borderId="0" xfId="0" applyFont="1" applyBorder="1" applyAlignment="1">
      <alignment vertical="top" wrapText="1"/>
    </xf>
    <xf numFmtId="3" fontId="0" fillId="0" borderId="10" xfId="0" applyNumberFormat="1" applyBorder="1" applyAlignment="1">
      <alignment/>
    </xf>
    <xf numFmtId="0" fontId="59" fillId="33" borderId="10" xfId="0" applyFont="1" applyFill="1" applyBorder="1" applyAlignment="1">
      <alignment vertical="top" wrapText="1"/>
    </xf>
    <xf numFmtId="0" fontId="59" fillId="0" borderId="10" xfId="0" applyFont="1" applyBorder="1" applyAlignment="1">
      <alignment vertical="top" wrapText="1"/>
    </xf>
    <xf numFmtId="0" fontId="59" fillId="0" borderId="0" xfId="0" applyNumberFormat="1" applyFont="1" applyBorder="1" applyAlignment="1">
      <alignment horizontal="left" vertical="top" wrapText="1"/>
    </xf>
    <xf numFmtId="0" fontId="42" fillId="0" borderId="13" xfId="0" applyFont="1" applyBorder="1" applyAlignment="1">
      <alignment/>
    </xf>
    <xf numFmtId="0" fontId="61" fillId="0" borderId="11" xfId="0" applyFont="1" applyBorder="1" applyAlignment="1">
      <alignment/>
    </xf>
    <xf numFmtId="0" fontId="62" fillId="20" borderId="16" xfId="33" applyFont="1" applyBorder="1" applyAlignment="1">
      <alignment vertical="center"/>
    </xf>
    <xf numFmtId="0" fontId="62" fillId="20" borderId="14" xfId="33" applyFont="1" applyBorder="1" applyAlignment="1">
      <alignment vertical="center"/>
    </xf>
    <xf numFmtId="0" fontId="62" fillId="20" borderId="15" xfId="33" applyFont="1" applyBorder="1" applyAlignment="1">
      <alignment vertical="center"/>
    </xf>
    <xf numFmtId="0" fontId="59" fillId="0" borderId="20" xfId="0" applyNumberFormat="1" applyFont="1" applyBorder="1" applyAlignment="1">
      <alignment horizontal="left" vertical="top" wrapText="1"/>
    </xf>
    <xf numFmtId="0" fontId="0" fillId="0" borderId="12" xfId="0" applyBorder="1" applyAlignment="1">
      <alignment wrapText="1"/>
    </xf>
    <xf numFmtId="0" fontId="58" fillId="0" borderId="11" xfId="0" applyFont="1" applyBorder="1" applyAlignment="1">
      <alignment horizontal="left"/>
    </xf>
    <xf numFmtId="0" fontId="0" fillId="33" borderId="0" xfId="0" applyFill="1" applyBorder="1" applyAlignment="1">
      <alignment horizontal="center" vertical="center"/>
    </xf>
    <xf numFmtId="0" fontId="52" fillId="0" borderId="0" xfId="0" applyFont="1" applyFill="1" applyBorder="1" applyAlignment="1">
      <alignment horizontal="left"/>
    </xf>
    <xf numFmtId="0" fontId="52" fillId="0" borderId="16" xfId="0" applyFont="1" applyFill="1" applyBorder="1" applyAlignment="1">
      <alignment horizontal="left"/>
    </xf>
    <xf numFmtId="0" fontId="0" fillId="0" borderId="16" xfId="0" applyBorder="1" applyAlignment="1">
      <alignment horizontal="left" vertical="center"/>
    </xf>
    <xf numFmtId="0" fontId="0" fillId="0" borderId="16" xfId="0" applyBorder="1" applyAlignment="1">
      <alignment/>
    </xf>
    <xf numFmtId="0" fontId="0" fillId="0" borderId="22" xfId="0" applyBorder="1" applyAlignment="1">
      <alignment horizontal="center"/>
    </xf>
    <xf numFmtId="0" fontId="52" fillId="0" borderId="11" xfId="0" applyFont="1" applyFill="1" applyBorder="1" applyAlignment="1">
      <alignment horizontal="left"/>
    </xf>
    <xf numFmtId="0" fontId="0" fillId="0" borderId="20" xfId="0" applyBorder="1" applyAlignment="1">
      <alignment/>
    </xf>
    <xf numFmtId="0" fontId="0" fillId="0" borderId="0" xfId="0" applyAlignment="1">
      <alignment/>
    </xf>
    <xf numFmtId="0" fontId="0" fillId="0" borderId="0" xfId="0" applyBorder="1" applyAlignment="1">
      <alignment horizontal="left" vertical="top" wrapText="1"/>
    </xf>
    <xf numFmtId="0" fontId="0" fillId="0" borderId="0" xfId="0" applyBorder="1" applyAlignment="1">
      <alignment/>
    </xf>
    <xf numFmtId="0" fontId="0" fillId="0" borderId="10" xfId="0" applyBorder="1" applyAlignment="1">
      <alignment/>
    </xf>
    <xf numFmtId="0" fontId="60" fillId="33" borderId="0" xfId="0" applyFont="1" applyFill="1" applyBorder="1" applyAlignment="1">
      <alignment horizontal="center" vertical="center"/>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12" xfId="0" applyBorder="1" applyAlignment="1">
      <alignment horizontal="left" vertical="top" wrapText="1"/>
    </xf>
    <xf numFmtId="0" fontId="42" fillId="0" borderId="0" xfId="0" applyFont="1" applyBorder="1" applyAlignment="1">
      <alignment/>
    </xf>
    <xf numFmtId="0" fontId="0" fillId="33" borderId="18" xfId="0" applyFill="1" applyBorder="1" applyAlignment="1">
      <alignment/>
    </xf>
    <xf numFmtId="0" fontId="60" fillId="33" borderId="0" xfId="0" applyFont="1" applyFill="1" applyBorder="1" applyAlignment="1">
      <alignment vertical="center"/>
    </xf>
    <xf numFmtId="0" fontId="0" fillId="33" borderId="21" xfId="0" applyFill="1" applyBorder="1" applyAlignment="1">
      <alignment/>
    </xf>
    <xf numFmtId="0" fontId="60" fillId="33" borderId="14" xfId="0" applyFont="1" applyFill="1" applyBorder="1" applyAlignment="1">
      <alignment vertical="center"/>
    </xf>
    <xf numFmtId="0" fontId="0" fillId="33" borderId="14" xfId="0" applyFill="1" applyBorder="1" applyAlignment="1">
      <alignment/>
    </xf>
    <xf numFmtId="0" fontId="60" fillId="33" borderId="12" xfId="0" applyFont="1" applyFill="1" applyBorder="1" applyAlignment="1">
      <alignment vertical="center"/>
    </xf>
    <xf numFmtId="0" fontId="31" fillId="33" borderId="13" xfId="0" applyFont="1" applyFill="1" applyBorder="1" applyAlignment="1">
      <alignment/>
    </xf>
    <xf numFmtId="0" fontId="48" fillId="0" borderId="21" xfId="0" applyFont="1" applyBorder="1" applyAlignment="1">
      <alignment horizontal="center"/>
    </xf>
    <xf numFmtId="0" fontId="0" fillId="0" borderId="0" xfId="0" applyAlignment="1">
      <alignment/>
    </xf>
    <xf numFmtId="0" fontId="0" fillId="33" borderId="16" xfId="0" applyFill="1" applyBorder="1" applyAlignment="1">
      <alignment horizontal="center" vertical="center"/>
    </xf>
    <xf numFmtId="0" fontId="0" fillId="33" borderId="15" xfId="0" applyFill="1" applyBorder="1" applyAlignment="1">
      <alignment horizontal="center" vertical="center"/>
    </xf>
    <xf numFmtId="0" fontId="63" fillId="36" borderId="22" xfId="0" applyFont="1" applyFill="1" applyBorder="1" applyAlignment="1" applyProtection="1">
      <alignment horizontal="left" vertical="center"/>
      <protection/>
    </xf>
    <xf numFmtId="0" fontId="63" fillId="36" borderId="12" xfId="0" applyFont="1" applyFill="1" applyBorder="1" applyAlignment="1" applyProtection="1">
      <alignment horizontal="left" vertical="center"/>
      <protection/>
    </xf>
    <xf numFmtId="0" fontId="63" fillId="36" borderId="21" xfId="0" applyFont="1" applyFill="1" applyBorder="1" applyAlignment="1" applyProtection="1">
      <alignment horizontal="left" vertical="center"/>
      <protection/>
    </xf>
    <xf numFmtId="0" fontId="63" fillId="36" borderId="16" xfId="0" applyFont="1" applyFill="1" applyBorder="1" applyAlignment="1" applyProtection="1">
      <alignment horizontal="left" vertical="center"/>
      <protection/>
    </xf>
    <xf numFmtId="0" fontId="63" fillId="36" borderId="14" xfId="0" applyFont="1" applyFill="1" applyBorder="1" applyAlignment="1" applyProtection="1">
      <alignment horizontal="left" vertical="center"/>
      <protection/>
    </xf>
    <xf numFmtId="0" fontId="63" fillId="36" borderId="15" xfId="0" applyFont="1" applyFill="1" applyBorder="1" applyAlignment="1" applyProtection="1">
      <alignment horizontal="left" vertical="center"/>
      <protection/>
    </xf>
    <xf numFmtId="0" fontId="0" fillId="0" borderId="0" xfId="0" applyBorder="1" applyAlignment="1">
      <alignment horizontal="left" vertical="top" wrapText="1"/>
    </xf>
    <xf numFmtId="0" fontId="60" fillId="0" borderId="16" xfId="0" applyFont="1" applyBorder="1" applyAlignment="1">
      <alignment horizontal="center"/>
    </xf>
    <xf numFmtId="0" fontId="60" fillId="0" borderId="14" xfId="0" applyFont="1" applyBorder="1" applyAlignment="1">
      <alignment horizontal="center"/>
    </xf>
    <xf numFmtId="0" fontId="60" fillId="0" borderId="15" xfId="0" applyFont="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42" fillId="33" borderId="16" xfId="0" applyFont="1" applyFill="1" applyBorder="1" applyAlignment="1">
      <alignment horizontal="center" vertical="center"/>
    </xf>
    <xf numFmtId="0" fontId="42" fillId="33" borderId="15" xfId="0" applyFont="1" applyFill="1" applyBorder="1" applyAlignment="1">
      <alignment horizontal="center" vertical="center"/>
    </xf>
    <xf numFmtId="0" fontId="0" fillId="0" borderId="0" xfId="0" applyBorder="1" applyAlignment="1">
      <alignment/>
    </xf>
    <xf numFmtId="0" fontId="0" fillId="0" borderId="10" xfId="0" applyBorder="1" applyAlignment="1">
      <alignment/>
    </xf>
    <xf numFmtId="3" fontId="42" fillId="33" borderId="16" xfId="0" applyNumberFormat="1" applyFont="1" applyFill="1" applyBorder="1" applyAlignment="1">
      <alignment horizontal="center" vertical="center"/>
    </xf>
    <xf numFmtId="3" fontId="42" fillId="33" borderId="15" xfId="0" applyNumberFormat="1" applyFont="1" applyFill="1" applyBorder="1" applyAlignment="1">
      <alignment horizontal="center" vertical="center"/>
    </xf>
    <xf numFmtId="0" fontId="63" fillId="36" borderId="13" xfId="0" applyFont="1" applyFill="1" applyBorder="1" applyAlignment="1" applyProtection="1">
      <alignment horizontal="left" vertical="center"/>
      <protection/>
    </xf>
    <xf numFmtId="0" fontId="60" fillId="33" borderId="0" xfId="0" applyFont="1" applyFill="1" applyBorder="1" applyAlignment="1">
      <alignment horizontal="center" vertical="center"/>
    </xf>
    <xf numFmtId="0" fontId="60" fillId="33" borderId="10" xfId="0" applyFont="1" applyFill="1" applyBorder="1" applyAlignment="1">
      <alignment horizontal="center" vertical="center"/>
    </xf>
    <xf numFmtId="3" fontId="0" fillId="0" borderId="16" xfId="0" applyNumberFormat="1" applyFont="1" applyBorder="1" applyAlignment="1">
      <alignment horizontal="center"/>
    </xf>
    <xf numFmtId="3" fontId="0" fillId="0" borderId="15" xfId="0" applyNumberFormat="1" applyFont="1" applyBorder="1" applyAlignment="1">
      <alignment horizontal="center"/>
    </xf>
    <xf numFmtId="14" fontId="60" fillId="0" borderId="16" xfId="0" applyNumberFormat="1" applyFont="1" applyBorder="1" applyAlignment="1">
      <alignment horizontal="center" vertical="top"/>
    </xf>
    <xf numFmtId="14" fontId="60" fillId="0" borderId="15" xfId="0" applyNumberFormat="1" applyFont="1" applyBorder="1" applyAlignment="1">
      <alignment horizontal="center" vertical="top"/>
    </xf>
    <xf numFmtId="0" fontId="60" fillId="0" borderId="16" xfId="0" applyFont="1" applyBorder="1" applyAlignment="1">
      <alignment horizontal="center" vertical="center"/>
    </xf>
    <xf numFmtId="0" fontId="60" fillId="0" borderId="15" xfId="0" applyFont="1" applyBorder="1" applyAlignment="1">
      <alignment horizontal="center" vertical="center"/>
    </xf>
    <xf numFmtId="0" fontId="0" fillId="0" borderId="13" xfId="0" applyBorder="1" applyAlignment="1">
      <alignment horizontal="center"/>
    </xf>
    <xf numFmtId="0" fontId="60" fillId="33" borderId="13" xfId="0" applyFont="1" applyFill="1" applyBorder="1" applyAlignment="1">
      <alignment horizontal="center"/>
    </xf>
    <xf numFmtId="0" fontId="60" fillId="0" borderId="14" xfId="0" applyFont="1" applyBorder="1" applyAlignment="1">
      <alignment horizontal="center" vertical="center"/>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14" xfId="0" applyFill="1" applyBorder="1" applyAlignment="1">
      <alignment horizontal="center" vertical="center"/>
    </xf>
    <xf numFmtId="0" fontId="60" fillId="33" borderId="16" xfId="0" applyFont="1" applyFill="1" applyBorder="1" applyAlignment="1">
      <alignment horizontal="center" vertical="center"/>
    </xf>
    <xf numFmtId="0" fontId="60" fillId="33" borderId="15" xfId="0" applyFont="1" applyFill="1" applyBorder="1" applyAlignment="1">
      <alignment horizontal="center" vertical="center"/>
    </xf>
    <xf numFmtId="0" fontId="60" fillId="33" borderId="14" xfId="0" applyFont="1" applyFill="1" applyBorder="1" applyAlignment="1">
      <alignment horizontal="center" vertical="center"/>
    </xf>
    <xf numFmtId="14" fontId="0" fillId="33" borderId="16" xfId="0" applyNumberFormat="1" applyFont="1" applyFill="1" applyBorder="1" applyAlignment="1">
      <alignment horizontal="center" vertical="center"/>
    </xf>
    <xf numFmtId="14" fontId="0" fillId="33" borderId="15" xfId="0" applyNumberFormat="1" applyFont="1" applyFill="1" applyBorder="1" applyAlignment="1">
      <alignment horizontal="center" vertical="center"/>
    </xf>
    <xf numFmtId="0" fontId="60" fillId="0" borderId="11" xfId="0" applyFont="1" applyBorder="1" applyAlignment="1">
      <alignment horizontal="center" vertical="center"/>
    </xf>
    <xf numFmtId="0" fontId="60" fillId="0" borderId="10" xfId="0" applyFont="1" applyBorder="1" applyAlignment="1">
      <alignment horizontal="center" vertical="center"/>
    </xf>
    <xf numFmtId="0" fontId="48" fillId="35" borderId="16" xfId="60" applyFont="1" applyFill="1" applyBorder="1" applyAlignment="1">
      <alignment horizontal="left" vertical="center"/>
    </xf>
    <xf numFmtId="0" fontId="48" fillId="35" borderId="14" xfId="60" applyFont="1" applyFill="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27" fillId="13" borderId="16" xfId="47" applyFont="1" applyFill="1" applyBorder="1" applyAlignment="1">
      <alignment horizontal="left" vertical="center" wrapText="1"/>
    </xf>
    <xf numFmtId="0" fontId="27" fillId="13" borderId="14" xfId="47" applyFont="1" applyFill="1" applyBorder="1" applyAlignment="1">
      <alignment horizontal="left" vertical="center"/>
    </xf>
    <xf numFmtId="0" fontId="27" fillId="13" borderId="15" xfId="47" applyFont="1" applyFill="1" applyBorder="1" applyAlignment="1">
      <alignment horizontal="lef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48" fillId="35" borderId="16" xfId="60" applyFont="1" applyFill="1" applyBorder="1" applyAlignment="1">
      <alignment horizontal="left" vertical="center" wrapText="1"/>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7" fillId="13" borderId="16" xfId="47" applyFont="1" applyFill="1" applyBorder="1" applyAlignment="1">
      <alignment horizontal="left" vertical="top" wrapText="1"/>
    </xf>
    <xf numFmtId="0" fontId="27" fillId="13" borderId="14" xfId="47" applyFont="1" applyFill="1" applyBorder="1" applyAlignment="1">
      <alignment horizontal="left" vertical="top"/>
    </xf>
    <xf numFmtId="0" fontId="27" fillId="13" borderId="15" xfId="47" applyFont="1" applyFill="1" applyBorder="1" applyAlignment="1">
      <alignment horizontal="left" vertical="top"/>
    </xf>
    <xf numFmtId="0" fontId="27" fillId="13" borderId="16" xfId="47" applyFont="1" applyFill="1" applyBorder="1" applyAlignment="1">
      <alignment horizontal="left" vertical="center"/>
    </xf>
    <xf numFmtId="0" fontId="27" fillId="35" borderId="16" xfId="47" applyFont="1" applyFill="1" applyBorder="1" applyAlignment="1">
      <alignment horizontal="left" vertical="top" wrapText="1"/>
    </xf>
    <xf numFmtId="0" fontId="27" fillId="35" borderId="14" xfId="47" applyFont="1" applyFill="1" applyBorder="1" applyAlignment="1">
      <alignment horizontal="left" vertical="top" wrapText="1"/>
    </xf>
    <xf numFmtId="0" fontId="27" fillId="35" borderId="15" xfId="47" applyFont="1" applyFill="1" applyBorder="1" applyAlignment="1">
      <alignment horizontal="left" vertical="top" wrapText="1"/>
    </xf>
    <xf numFmtId="14" fontId="60" fillId="0" borderId="11" xfId="0" applyNumberFormat="1" applyFont="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14" fontId="60" fillId="33" borderId="16" xfId="0" applyNumberFormat="1" applyFont="1" applyFill="1" applyBorder="1" applyAlignment="1">
      <alignment horizontal="center" vertical="center"/>
    </xf>
    <xf numFmtId="14" fontId="60" fillId="33" borderId="15" xfId="0" applyNumberFormat="1" applyFont="1" applyFill="1" applyBorder="1" applyAlignment="1">
      <alignment horizontal="center" vertical="center"/>
    </xf>
    <xf numFmtId="0" fontId="0" fillId="0" borderId="23" xfId="0" applyBorder="1" applyAlignment="1">
      <alignment/>
    </xf>
    <xf numFmtId="0" fontId="48" fillId="0" borderId="16" xfId="0" applyFont="1" applyBorder="1" applyAlignment="1">
      <alignment wrapText="1"/>
    </xf>
    <xf numFmtId="0" fontId="48" fillId="0" borderId="14" xfId="0" applyFont="1" applyBorder="1" applyAlignment="1">
      <alignment wrapText="1"/>
    </xf>
    <xf numFmtId="0" fontId="48" fillId="0" borderId="15"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69"/>
  <sheetViews>
    <sheetView showGridLines="0" zoomScalePageLayoutView="0" workbookViewId="0" topLeftCell="A22">
      <selection activeCell="U34" sqref="U34"/>
    </sheetView>
  </sheetViews>
  <sheetFormatPr defaultColWidth="9.140625" defaultRowHeight="15"/>
  <cols>
    <col min="1" max="1" width="2.140625" style="29" customWidth="1"/>
    <col min="2" max="2" width="80.421875" style="29" customWidth="1"/>
    <col min="3" max="3" width="3.57421875" style="29" customWidth="1"/>
    <col min="4" max="4" width="7.57421875" style="29" customWidth="1"/>
    <col min="5" max="5" width="7.7109375" style="29" customWidth="1"/>
    <col min="6" max="6" width="8.7109375" style="29" bestFit="1" customWidth="1"/>
    <col min="7" max="7" width="5.00390625" style="29" bestFit="1" customWidth="1"/>
    <col min="8" max="8" width="17.28125" style="29" customWidth="1"/>
    <col min="9" max="9" width="1.421875" style="29" customWidth="1"/>
    <col min="10" max="10" width="12.28125" style="29" customWidth="1"/>
    <col min="11" max="11" width="7.7109375" style="29" customWidth="1"/>
    <col min="12" max="12" width="9.140625" style="29" customWidth="1"/>
    <col min="13" max="13" width="13.8515625" style="29" customWidth="1"/>
    <col min="14" max="14" width="6.8515625" style="29" customWidth="1"/>
    <col min="15" max="15" width="14.7109375" style="29" customWidth="1"/>
    <col min="16" max="16" width="8.8515625" style="29" customWidth="1"/>
    <col min="17" max="17" width="10.7109375" style="29" customWidth="1"/>
    <col min="18" max="18" width="10.28125" style="29" customWidth="1"/>
    <col min="19" max="21" width="9.140625" style="29" customWidth="1"/>
    <col min="22" max="22" width="12.57421875" style="29" customWidth="1"/>
    <col min="23" max="16384" width="9.140625" style="29" customWidth="1"/>
  </cols>
  <sheetData>
    <row r="1" spans="19:22" ht="6.75" customHeight="1">
      <c r="S1" s="2"/>
      <c r="T1" s="2"/>
      <c r="U1" s="2"/>
      <c r="V1" s="2"/>
    </row>
    <row r="2" spans="2:14" ht="17.25" customHeight="1">
      <c r="B2" s="256" t="s">
        <v>62</v>
      </c>
      <c r="C2" s="256"/>
      <c r="D2" s="256"/>
      <c r="E2" s="256"/>
      <c r="F2" s="256"/>
      <c r="G2" s="256"/>
      <c r="H2" s="256"/>
      <c r="I2" s="256"/>
      <c r="J2" s="256"/>
      <c r="K2" s="256"/>
      <c r="L2" s="256"/>
      <c r="M2" s="256"/>
      <c r="N2" s="256"/>
    </row>
    <row r="3" spans="2:16" ht="6" customHeight="1">
      <c r="B3" s="27"/>
      <c r="C3" s="48"/>
      <c r="D3" s="48"/>
      <c r="E3" s="48"/>
      <c r="F3" s="48"/>
      <c r="G3" s="48"/>
      <c r="H3" s="48"/>
      <c r="I3" s="48"/>
      <c r="J3" s="48"/>
      <c r="K3" s="30"/>
      <c r="L3" s="30"/>
      <c r="M3" s="49"/>
      <c r="N3" s="50"/>
      <c r="O3" s="31"/>
      <c r="P3" s="31"/>
    </row>
    <row r="4" spans="2:14" ht="15.75" customHeight="1">
      <c r="B4" s="51" t="s">
        <v>17</v>
      </c>
      <c r="C4" s="30"/>
      <c r="D4" s="30"/>
      <c r="E4" s="30"/>
      <c r="F4" s="30"/>
      <c r="G4" s="30"/>
      <c r="H4" s="30"/>
      <c r="I4" s="30"/>
      <c r="J4" s="30"/>
      <c r="K4" s="30"/>
      <c r="L4" s="30"/>
      <c r="M4" s="30"/>
      <c r="N4" s="21"/>
    </row>
    <row r="5" spans="2:14" ht="15">
      <c r="B5" s="201" t="s">
        <v>88</v>
      </c>
      <c r="C5" s="4"/>
      <c r="D5" s="4"/>
      <c r="E5" s="4"/>
      <c r="F5" s="4"/>
      <c r="G5" s="4"/>
      <c r="H5" s="4"/>
      <c r="I5" s="4"/>
      <c r="J5" s="4"/>
      <c r="K5" s="30"/>
      <c r="L5" s="30"/>
      <c r="M5" s="252"/>
      <c r="N5" s="253"/>
    </row>
    <row r="6" spans="2:14" s="128" customFormat="1" ht="15.75" customHeight="1">
      <c r="B6" s="183"/>
      <c r="C6" s="126"/>
      <c r="D6" s="126"/>
      <c r="E6" s="126"/>
      <c r="F6" s="126"/>
      <c r="G6" s="126"/>
      <c r="H6" s="126"/>
      <c r="I6" s="126"/>
      <c r="J6" s="126"/>
      <c r="K6" s="126"/>
      <c r="L6" s="126"/>
      <c r="M6" s="126"/>
      <c r="N6" s="127"/>
    </row>
    <row r="7" spans="2:14" ht="12" customHeight="1">
      <c r="B7" s="239" t="s">
        <v>63</v>
      </c>
      <c r="C7" s="240"/>
      <c r="D7" s="240"/>
      <c r="E7" s="240"/>
      <c r="F7" s="240"/>
      <c r="G7" s="240"/>
      <c r="H7" s="240"/>
      <c r="I7" s="240"/>
      <c r="J7" s="240"/>
      <c r="K7" s="241"/>
      <c r="L7" s="30"/>
      <c r="M7" s="126"/>
      <c r="N7" s="127"/>
    </row>
    <row r="8" spans="2:14" ht="15" customHeight="1">
      <c r="B8" s="191" t="s">
        <v>17</v>
      </c>
      <c r="C8" s="192"/>
      <c r="D8" s="192"/>
      <c r="E8" s="192"/>
      <c r="F8" s="192"/>
      <c r="G8" s="192"/>
      <c r="H8" s="192"/>
      <c r="I8" s="192"/>
      <c r="J8" s="192"/>
      <c r="K8" s="193"/>
      <c r="L8" s="30"/>
      <c r="M8" s="126"/>
      <c r="N8" s="127"/>
    </row>
    <row r="9" spans="2:14" ht="15" customHeight="1">
      <c r="B9" s="202" t="s">
        <v>71</v>
      </c>
      <c r="C9" s="203"/>
      <c r="D9" s="203"/>
      <c r="E9" s="203"/>
      <c r="F9" s="203"/>
      <c r="G9" s="203"/>
      <c r="H9" s="203"/>
      <c r="I9" s="203"/>
      <c r="J9" s="203"/>
      <c r="K9" s="204"/>
      <c r="L9" s="30"/>
      <c r="M9" s="126"/>
      <c r="N9" s="127"/>
    </row>
    <row r="10" spans="2:14" ht="15">
      <c r="B10" s="27" t="s">
        <v>72</v>
      </c>
      <c r="C10" s="126"/>
      <c r="D10" s="126"/>
      <c r="E10" s="243" t="s">
        <v>73</v>
      </c>
      <c r="F10" s="244"/>
      <c r="G10" s="244"/>
      <c r="H10" s="244"/>
      <c r="I10" s="244"/>
      <c r="J10" s="244"/>
      <c r="K10" s="245"/>
      <c r="L10" s="4"/>
      <c r="M10" s="126"/>
      <c r="N10" s="127"/>
    </row>
    <row r="11" spans="2:22" s="32" customFormat="1" ht="15">
      <c r="B11" s="27" t="s">
        <v>74</v>
      </c>
      <c r="C11" s="126"/>
      <c r="D11" s="126"/>
      <c r="E11" s="243" t="s">
        <v>75</v>
      </c>
      <c r="F11" s="244"/>
      <c r="G11" s="244"/>
      <c r="H11" s="244"/>
      <c r="I11" s="244"/>
      <c r="J11" s="244"/>
      <c r="K11" s="245"/>
      <c r="L11" s="4"/>
      <c r="M11" s="4"/>
      <c r="N11" s="11"/>
      <c r="O11" s="1"/>
      <c r="P11" s="1"/>
      <c r="Q11" s="1"/>
      <c r="R11" s="1"/>
      <c r="S11" s="1"/>
      <c r="T11" s="1"/>
      <c r="U11" s="1"/>
      <c r="V11" s="1"/>
    </row>
    <row r="12" spans="2:22" ht="15">
      <c r="B12" s="27" t="s">
        <v>76</v>
      </c>
      <c r="C12" s="126"/>
      <c r="D12" s="126"/>
      <c r="E12" s="261">
        <v>40590</v>
      </c>
      <c r="F12" s="262"/>
      <c r="G12" s="126"/>
      <c r="H12" s="126"/>
      <c r="I12" s="126"/>
      <c r="J12" s="126"/>
      <c r="K12" s="127"/>
      <c r="L12" s="4"/>
      <c r="M12" s="4"/>
      <c r="N12" s="11"/>
      <c r="O12" s="1"/>
      <c r="P12" s="1"/>
      <c r="Q12" s="1"/>
      <c r="R12" s="1"/>
      <c r="S12" s="1"/>
      <c r="T12" s="1"/>
      <c r="U12" s="1"/>
      <c r="V12" s="1"/>
    </row>
    <row r="13" spans="2:25" s="2" customFormat="1" ht="15">
      <c r="B13" s="27" t="s">
        <v>77</v>
      </c>
      <c r="C13" s="126"/>
      <c r="D13" s="126"/>
      <c r="E13" s="263" t="s">
        <v>16</v>
      </c>
      <c r="F13" s="264"/>
      <c r="G13" s="184"/>
      <c r="H13" s="184"/>
      <c r="I13" s="184"/>
      <c r="J13" s="184"/>
      <c r="K13" s="185"/>
      <c r="L13" s="20"/>
      <c r="M13" s="20"/>
      <c r="N13" s="54"/>
      <c r="O13" s="20"/>
      <c r="P13" s="20"/>
      <c r="Q13" s="20"/>
      <c r="R13" s="20"/>
      <c r="S13" s="20"/>
      <c r="T13" s="20"/>
      <c r="U13" s="20"/>
      <c r="X13" s="29"/>
      <c r="Y13" s="29"/>
    </row>
    <row r="14" spans="2:23" ht="15">
      <c r="B14" s="27" t="s">
        <v>78</v>
      </c>
      <c r="C14" s="126"/>
      <c r="D14" s="126"/>
      <c r="E14" s="265">
        <v>32</v>
      </c>
      <c r="F14" s="265"/>
      <c r="G14" s="4"/>
      <c r="H14" s="4"/>
      <c r="I14" s="126"/>
      <c r="J14" s="126"/>
      <c r="K14" s="127"/>
      <c r="L14" s="3"/>
      <c r="M14" s="3"/>
      <c r="N14" s="8"/>
      <c r="W14" s="35"/>
    </row>
    <row r="15" spans="2:19" ht="15">
      <c r="B15" s="27" t="s">
        <v>79</v>
      </c>
      <c r="C15" s="126"/>
      <c r="D15" s="126"/>
      <c r="E15" s="265">
        <v>1</v>
      </c>
      <c r="F15" s="265"/>
      <c r="G15" s="4"/>
      <c r="H15" s="4"/>
      <c r="I15" s="126"/>
      <c r="J15" s="126"/>
      <c r="K15" s="127"/>
      <c r="L15" s="30"/>
      <c r="M15" s="126"/>
      <c r="N15" s="127"/>
      <c r="R15" s="1"/>
      <c r="S15" s="1"/>
    </row>
    <row r="16" spans="2:19" ht="15">
      <c r="B16" s="186" t="s">
        <v>83</v>
      </c>
      <c r="C16" s="187"/>
      <c r="D16" s="187"/>
      <c r="E16" s="266" t="s">
        <v>93</v>
      </c>
      <c r="F16" s="266"/>
      <c r="G16" s="206"/>
      <c r="H16" s="206"/>
      <c r="I16" s="206"/>
      <c r="J16" s="206"/>
      <c r="K16" s="188"/>
      <c r="L16" s="30"/>
      <c r="M16" s="252"/>
      <c r="N16" s="253"/>
      <c r="R16" s="1"/>
      <c r="S16" s="1"/>
    </row>
    <row r="17" spans="2:19" ht="15">
      <c r="B17" s="27"/>
      <c r="C17" s="4"/>
      <c r="D17" s="4"/>
      <c r="E17" s="4"/>
      <c r="F17" s="4"/>
      <c r="G17" s="4"/>
      <c r="H17" s="4"/>
      <c r="I17" s="4"/>
      <c r="J17" s="4"/>
      <c r="K17" s="30"/>
      <c r="L17" s="30"/>
      <c r="M17" s="252"/>
      <c r="N17" s="253"/>
      <c r="R17" s="1"/>
      <c r="S17" s="1"/>
    </row>
    <row r="18" spans="2:19" ht="15">
      <c r="B18" s="51" t="s">
        <v>23</v>
      </c>
      <c r="C18" s="30"/>
      <c r="D18" s="30"/>
      <c r="E18" s="30"/>
      <c r="F18" s="30"/>
      <c r="G18" s="30"/>
      <c r="H18" s="30"/>
      <c r="I18" s="30"/>
      <c r="J18" s="30"/>
      <c r="K18" s="30"/>
      <c r="L18" s="30"/>
      <c r="M18" s="252"/>
      <c r="N18" s="253"/>
      <c r="R18" s="1"/>
      <c r="S18" s="1"/>
    </row>
    <row r="19" spans="2:14" ht="15.75">
      <c r="B19" s="52"/>
      <c r="C19" s="49"/>
      <c r="D19" s="49"/>
      <c r="E19" s="49"/>
      <c r="F19" s="49"/>
      <c r="G19" s="49"/>
      <c r="H19" s="49"/>
      <c r="I19" s="49"/>
      <c r="J19" s="49"/>
      <c r="K19" s="4"/>
      <c r="L19" s="3"/>
      <c r="M19" s="6"/>
      <c r="N19" s="8"/>
    </row>
    <row r="20" spans="1:14" ht="18.75" customHeight="1">
      <c r="A20" s="13"/>
      <c r="B20" s="33" t="s">
        <v>47</v>
      </c>
      <c r="C20" s="53"/>
      <c r="D20" s="53"/>
      <c r="E20" s="30"/>
      <c r="F20" s="30"/>
      <c r="G20" s="30"/>
      <c r="H20" s="30"/>
      <c r="I20" s="30"/>
      <c r="J20" s="30"/>
      <c r="K20" s="4"/>
      <c r="L20" s="56"/>
      <c r="M20" s="6"/>
      <c r="N20" s="8"/>
    </row>
    <row r="21" spans="2:14" ht="15" customHeight="1">
      <c r="B21" s="27"/>
      <c r="C21" s="30"/>
      <c r="D21" s="30"/>
      <c r="E21" s="30"/>
      <c r="F21" s="30"/>
      <c r="G21" s="30"/>
      <c r="H21" s="30"/>
      <c r="I21" s="30"/>
      <c r="J21" s="30"/>
      <c r="K21" s="4"/>
      <c r="L21" s="56"/>
      <c r="M21" s="6"/>
      <c r="N21" s="8"/>
    </row>
    <row r="22" spans="2:14" ht="13.5" customHeight="1">
      <c r="B22" s="51" t="s">
        <v>48</v>
      </c>
      <c r="C22" s="30"/>
      <c r="D22" s="3"/>
      <c r="E22" s="3"/>
      <c r="F22" s="3"/>
      <c r="G22" s="3"/>
      <c r="H22" s="3"/>
      <c r="I22" s="3"/>
      <c r="J22" s="3"/>
      <c r="K22" s="3"/>
      <c r="L22" s="56"/>
      <c r="M22" s="3"/>
      <c r="N22" s="8"/>
    </row>
    <row r="23" spans="2:29" ht="16.5" customHeight="1">
      <c r="B23" s="55"/>
      <c r="C23" s="4"/>
      <c r="D23" s="6"/>
      <c r="E23" s="6"/>
      <c r="F23" s="6"/>
      <c r="G23" s="6"/>
      <c r="H23" s="6"/>
      <c r="I23" s="6"/>
      <c r="J23" s="3"/>
      <c r="K23" s="3"/>
      <c r="L23" s="126"/>
      <c r="M23" s="6"/>
      <c r="N23" s="9"/>
      <c r="O23" s="4"/>
      <c r="P23" s="1"/>
      <c r="Q23" s="1"/>
      <c r="R23" s="1"/>
      <c r="S23" s="1"/>
      <c r="T23" s="1"/>
      <c r="U23" s="1"/>
      <c r="V23" s="1"/>
      <c r="W23" s="242"/>
      <c r="X23" s="242"/>
      <c r="Y23" s="242"/>
      <c r="Z23" s="242"/>
      <c r="AA23" s="242"/>
      <c r="AB23" s="242"/>
      <c r="AC23" s="242"/>
    </row>
    <row r="24" spans="2:22" ht="15">
      <c r="B24" s="36" t="s">
        <v>49</v>
      </c>
      <c r="C24" s="259">
        <v>68726</v>
      </c>
      <c r="D24" s="260"/>
      <c r="E24" s="257" t="s">
        <v>80</v>
      </c>
      <c r="F24" s="258"/>
      <c r="G24" s="250" t="s">
        <v>90</v>
      </c>
      <c r="H24" s="251"/>
      <c r="I24" s="254"/>
      <c r="J24" s="255"/>
      <c r="K24" s="142"/>
      <c r="L24" s="126"/>
      <c r="M24" s="126"/>
      <c r="N24" s="196"/>
      <c r="O24" s="4"/>
      <c r="P24" s="1"/>
      <c r="Q24" s="1"/>
      <c r="R24" s="1"/>
      <c r="S24" s="1"/>
      <c r="T24" s="1"/>
      <c r="U24" s="1"/>
      <c r="V24" s="1"/>
    </row>
    <row r="25" spans="2:22" ht="15">
      <c r="B25" s="36" t="s">
        <v>50</v>
      </c>
      <c r="C25" s="246">
        <v>6</v>
      </c>
      <c r="D25" s="247"/>
      <c r="E25" s="233"/>
      <c r="F25" s="233"/>
      <c r="G25" s="250" t="s">
        <v>91</v>
      </c>
      <c r="H25" s="251"/>
      <c r="I25" s="254">
        <v>4000</v>
      </c>
      <c r="J25" s="255"/>
      <c r="K25" s="200" t="s">
        <v>82</v>
      </c>
      <c r="L25" s="3"/>
      <c r="M25" s="6"/>
      <c r="N25" s="9"/>
      <c r="O25" s="4"/>
      <c r="P25" s="1"/>
      <c r="Q25" s="1"/>
      <c r="R25" s="1"/>
      <c r="S25" s="1"/>
      <c r="T25" s="1"/>
      <c r="U25" s="1"/>
      <c r="V25" s="1"/>
    </row>
    <row r="26" spans="2:22" ht="15">
      <c r="B26" s="36" t="s">
        <v>51</v>
      </c>
      <c r="C26" s="246" t="s">
        <v>89</v>
      </c>
      <c r="D26" s="247"/>
      <c r="E26" s="233"/>
      <c r="F26" s="233"/>
      <c r="G26" s="250"/>
      <c r="H26" s="251"/>
      <c r="I26" s="254"/>
      <c r="J26" s="255"/>
      <c r="K26" s="194"/>
      <c r="L26" s="3"/>
      <c r="M26" s="3"/>
      <c r="N26" s="8"/>
      <c r="O26" s="126"/>
      <c r="T26" s="17"/>
      <c r="U26" s="17"/>
      <c r="V26" s="17"/>
    </row>
    <row r="27" spans="2:22" ht="15">
      <c r="B27" s="36" t="s">
        <v>52</v>
      </c>
      <c r="C27" s="234" t="s">
        <v>81</v>
      </c>
      <c r="D27" s="235"/>
      <c r="E27" s="2"/>
      <c r="F27" s="2"/>
      <c r="G27" s="234"/>
      <c r="H27" s="235"/>
      <c r="I27" s="234"/>
      <c r="J27" s="235"/>
      <c r="K27" s="142"/>
      <c r="L27" s="3"/>
      <c r="M27" s="3"/>
      <c r="N27" s="8"/>
      <c r="O27" s="126"/>
      <c r="T27" s="17"/>
      <c r="U27" s="17"/>
      <c r="V27" s="17"/>
    </row>
    <row r="28" spans="2:22" ht="15" customHeight="1">
      <c r="B28" s="36" t="s">
        <v>53</v>
      </c>
      <c r="C28" s="248">
        <v>3</v>
      </c>
      <c r="D28" s="249"/>
      <c r="E28" s="2"/>
      <c r="F28" s="2"/>
      <c r="G28" s="234"/>
      <c r="H28" s="235"/>
      <c r="I28" s="234"/>
      <c r="J28" s="235"/>
      <c r="K28" s="142"/>
      <c r="L28" s="161"/>
      <c r="M28" s="56"/>
      <c r="N28" s="197"/>
      <c r="O28" s="195"/>
      <c r="P28" s="43"/>
      <c r="Q28" s="43"/>
      <c r="R28" s="43"/>
      <c r="S28" s="43"/>
      <c r="T28" s="43"/>
      <c r="U28" s="43"/>
      <c r="V28" s="17"/>
    </row>
    <row r="29" spans="2:22" s="128" customFormat="1" ht="15" customHeight="1">
      <c r="B29" s="207"/>
      <c r="C29" s="150"/>
      <c r="D29" s="150"/>
      <c r="E29" s="2"/>
      <c r="F29" s="2"/>
      <c r="G29" s="208"/>
      <c r="H29" s="208"/>
      <c r="I29" s="208"/>
      <c r="J29" s="208"/>
      <c r="K29" s="126"/>
      <c r="L29" s="161"/>
      <c r="M29" s="56"/>
      <c r="N29" s="197"/>
      <c r="O29" s="195"/>
      <c r="P29" s="43"/>
      <c r="Q29" s="43"/>
      <c r="R29" s="43"/>
      <c r="S29" s="43"/>
      <c r="T29" s="43"/>
      <c r="U29" s="43"/>
      <c r="V29" s="17"/>
    </row>
    <row r="30" spans="2:22" s="128" customFormat="1" ht="15" customHeight="1">
      <c r="B30" s="210" t="s">
        <v>84</v>
      </c>
      <c r="C30" s="189"/>
      <c r="D30" s="190"/>
      <c r="E30" s="2"/>
      <c r="F30" s="2"/>
      <c r="G30" s="208"/>
      <c r="H30" s="208"/>
      <c r="I30" s="208"/>
      <c r="J30" s="208"/>
      <c r="K30" s="126"/>
      <c r="L30" s="161"/>
      <c r="M30" s="56"/>
      <c r="N30" s="197"/>
      <c r="O30" s="195"/>
      <c r="P30" s="43"/>
      <c r="Q30" s="43"/>
      <c r="R30" s="43"/>
      <c r="S30" s="43"/>
      <c r="T30" s="43"/>
      <c r="U30" s="43"/>
      <c r="V30" s="17"/>
    </row>
    <row r="31" spans="2:22" s="128" customFormat="1" ht="15" customHeight="1">
      <c r="B31" s="211" t="s">
        <v>87</v>
      </c>
      <c r="C31" s="212"/>
      <c r="D31" s="190">
        <v>1</v>
      </c>
      <c r="E31" s="2"/>
      <c r="F31" s="2"/>
      <c r="G31" s="250" t="s">
        <v>92</v>
      </c>
      <c r="H31" s="251"/>
      <c r="I31" s="208"/>
      <c r="J31" s="208"/>
      <c r="K31" s="126"/>
      <c r="M31" s="56"/>
      <c r="N31" s="197"/>
      <c r="O31" s="195"/>
      <c r="P31" s="43"/>
      <c r="Q31" s="43"/>
      <c r="R31" s="43"/>
      <c r="S31" s="43"/>
      <c r="T31" s="43"/>
      <c r="U31" s="43"/>
      <c r="V31" s="17"/>
    </row>
    <row r="32" spans="2:22" s="128" customFormat="1" ht="15" customHeight="1">
      <c r="B32" s="212" t="s">
        <v>85</v>
      </c>
      <c r="C32" s="213"/>
      <c r="D32" s="232">
        <v>365</v>
      </c>
      <c r="E32" s="224"/>
      <c r="F32" s="3"/>
      <c r="G32" s="208"/>
      <c r="H32" s="208"/>
      <c r="I32" s="208"/>
      <c r="J32" s="208"/>
      <c r="K32" s="126"/>
      <c r="L32" s="161"/>
      <c r="M32" s="56"/>
      <c r="N32" s="197"/>
      <c r="O32" s="195"/>
      <c r="P32" s="43"/>
      <c r="Q32" s="43"/>
      <c r="R32" s="43"/>
      <c r="S32" s="43"/>
      <c r="T32" s="43"/>
      <c r="U32" s="43"/>
      <c r="V32" s="17"/>
    </row>
    <row r="33" spans="2:22" s="128" customFormat="1" ht="15" customHeight="1">
      <c r="B33" s="209"/>
      <c r="C33" s="150"/>
      <c r="D33" s="150"/>
      <c r="E33" s="2"/>
      <c r="F33" s="2"/>
      <c r="G33" s="208"/>
      <c r="H33" s="208"/>
      <c r="I33" s="208"/>
      <c r="J33" s="208"/>
      <c r="K33" s="126"/>
      <c r="L33" s="161"/>
      <c r="M33" s="56"/>
      <c r="N33" s="197"/>
      <c r="O33" s="195"/>
      <c r="P33" s="43"/>
      <c r="Q33" s="43"/>
      <c r="R33" s="43"/>
      <c r="S33" s="43"/>
      <c r="T33" s="43"/>
      <c r="U33" s="43"/>
      <c r="V33" s="17"/>
    </row>
    <row r="34" spans="2:22" ht="27" customHeight="1">
      <c r="B34" s="51" t="s">
        <v>18</v>
      </c>
      <c r="C34" s="4"/>
      <c r="D34" s="56"/>
      <c r="E34" s="56"/>
      <c r="F34" s="56"/>
      <c r="G34" s="56"/>
      <c r="H34" s="56"/>
      <c r="I34" s="56"/>
      <c r="J34" s="56"/>
      <c r="K34" s="56"/>
      <c r="L34" s="126"/>
      <c r="M34" s="195"/>
      <c r="N34" s="198"/>
      <c r="O34" s="195"/>
      <c r="P34" s="43"/>
      <c r="Q34" s="43"/>
      <c r="R34" s="43"/>
      <c r="S34" s="43"/>
      <c r="T34" s="43"/>
      <c r="U34" s="43"/>
      <c r="V34" s="17"/>
    </row>
    <row r="35" spans="2:22" ht="15">
      <c r="B35" s="236" t="s">
        <v>62</v>
      </c>
      <c r="C35" s="237"/>
      <c r="D35" s="237"/>
      <c r="E35" s="237"/>
      <c r="F35" s="237"/>
      <c r="G35" s="237"/>
      <c r="H35" s="237"/>
      <c r="I35" s="237"/>
      <c r="J35" s="237"/>
      <c r="K35" s="237"/>
      <c r="L35" s="237"/>
      <c r="M35" s="237"/>
      <c r="N35" s="238"/>
      <c r="O35" s="128"/>
      <c r="T35" s="17"/>
      <c r="U35" s="17"/>
      <c r="V35" s="17"/>
    </row>
    <row r="36" spans="2:22" ht="18.75">
      <c r="B36" s="10" t="s">
        <v>34</v>
      </c>
      <c r="C36" s="57"/>
      <c r="D36" s="56"/>
      <c r="E36" s="56"/>
      <c r="F36" s="56"/>
      <c r="G36" s="56"/>
      <c r="H36" s="56"/>
      <c r="I36" s="56"/>
      <c r="J36" s="56"/>
      <c r="K36" s="56"/>
      <c r="M36" s="126"/>
      <c r="N36" s="127"/>
      <c r="T36" s="17"/>
      <c r="U36" s="17"/>
      <c r="V36" s="17"/>
    </row>
    <row r="37" spans="2:22" ht="15">
      <c r="B37" s="58" t="s">
        <v>54</v>
      </c>
      <c r="C37" s="41"/>
      <c r="D37" s="39">
        <v>1</v>
      </c>
      <c r="E37" s="42"/>
      <c r="F37" s="42"/>
      <c r="G37" s="42"/>
      <c r="H37" s="42"/>
      <c r="I37" s="42"/>
      <c r="J37" s="42"/>
      <c r="K37" s="42"/>
      <c r="M37" s="126"/>
      <c r="N37" s="127"/>
      <c r="T37" s="17"/>
      <c r="U37" s="17"/>
      <c r="V37" s="17"/>
    </row>
    <row r="38" spans="2:22" ht="17.25" customHeight="1">
      <c r="B38" s="59" t="s">
        <v>19</v>
      </c>
      <c r="C38" s="4"/>
      <c r="D38" s="243" t="s">
        <v>42</v>
      </c>
      <c r="E38" s="244"/>
      <c r="F38" s="244"/>
      <c r="G38" s="244"/>
      <c r="H38" s="244"/>
      <c r="I38" s="245"/>
      <c r="J38" s="30" t="s">
        <v>35</v>
      </c>
      <c r="K38" s="14">
        <v>1</v>
      </c>
      <c r="L38" s="126" t="s">
        <v>36</v>
      </c>
      <c r="M38" s="126"/>
      <c r="N38" s="28">
        <v>1080</v>
      </c>
      <c r="O38" s="129"/>
      <c r="P38" s="129"/>
      <c r="Q38" s="129"/>
      <c r="R38" s="129"/>
      <c r="S38" s="129"/>
      <c r="T38" s="129"/>
      <c r="U38" s="129"/>
      <c r="V38" s="129"/>
    </row>
    <row r="39" spans="2:22" ht="18.75" customHeight="1">
      <c r="B39" s="27"/>
      <c r="C39" s="57"/>
      <c r="D39" s="3"/>
      <c r="E39" s="3"/>
      <c r="F39" s="3"/>
      <c r="G39" s="3"/>
      <c r="H39" s="3"/>
      <c r="I39" s="3"/>
      <c r="J39" s="3"/>
      <c r="K39" s="3"/>
      <c r="L39" s="129"/>
      <c r="M39" s="199"/>
      <c r="N39" s="205"/>
      <c r="O39" s="129"/>
      <c r="P39" s="129"/>
      <c r="Q39" s="129"/>
      <c r="R39" s="129"/>
      <c r="S39" s="129"/>
      <c r="T39" s="129"/>
      <c r="U39" s="129"/>
      <c r="V39" s="129"/>
    </row>
    <row r="40" spans="2:14" ht="15">
      <c r="B40" s="239" t="s">
        <v>63</v>
      </c>
      <c r="C40" s="240"/>
      <c r="D40" s="240"/>
      <c r="E40" s="240"/>
      <c r="F40" s="240"/>
      <c r="G40" s="240"/>
      <c r="H40" s="240"/>
      <c r="I40" s="240"/>
      <c r="J40" s="240"/>
      <c r="K40" s="241"/>
      <c r="L40" s="128"/>
      <c r="M40" s="128"/>
      <c r="N40" s="127"/>
    </row>
    <row r="41" spans="2:14" ht="18.75">
      <c r="B41" s="10" t="s">
        <v>34</v>
      </c>
      <c r="C41" s="57"/>
      <c r="D41" s="56"/>
      <c r="E41" s="56"/>
      <c r="F41" s="56"/>
      <c r="G41" s="56"/>
      <c r="H41" s="56"/>
      <c r="I41" s="56"/>
      <c r="J41" s="56"/>
      <c r="K41" s="56"/>
      <c r="L41" s="40"/>
      <c r="M41" s="2"/>
      <c r="N41" s="8"/>
    </row>
    <row r="42" spans="2:14" ht="15">
      <c r="B42" s="58" t="s">
        <v>54</v>
      </c>
      <c r="C42" s="41"/>
      <c r="D42" s="38">
        <v>2</v>
      </c>
      <c r="E42" s="42"/>
      <c r="F42" s="42"/>
      <c r="G42" s="42"/>
      <c r="H42" s="42"/>
      <c r="I42" s="42"/>
      <c r="J42" s="42"/>
      <c r="K42" s="42"/>
      <c r="L42" s="128"/>
      <c r="M42" s="34"/>
      <c r="N42" s="9"/>
    </row>
    <row r="43" spans="2:22" ht="15">
      <c r="B43" s="59" t="s">
        <v>19</v>
      </c>
      <c r="C43" s="4"/>
      <c r="D43" s="4"/>
      <c r="E43" s="243" t="s">
        <v>42</v>
      </c>
      <c r="F43" s="244"/>
      <c r="G43" s="244"/>
      <c r="H43" s="244"/>
      <c r="I43" s="245"/>
      <c r="J43" s="126" t="s">
        <v>35</v>
      </c>
      <c r="K43" s="14">
        <v>2</v>
      </c>
      <c r="L43" s="126" t="s">
        <v>36</v>
      </c>
      <c r="M43" s="126"/>
      <c r="N43" s="28">
        <v>1450</v>
      </c>
      <c r="O43" s="128"/>
      <c r="P43" s="128"/>
      <c r="Q43" s="128"/>
      <c r="R43" s="128"/>
      <c r="S43" s="128"/>
      <c r="T43" s="128"/>
      <c r="U43" s="128"/>
      <c r="V43" s="128"/>
    </row>
    <row r="44" spans="2:14" ht="18.75">
      <c r="B44" s="27"/>
      <c r="C44" s="129"/>
      <c r="D44" s="129"/>
      <c r="E44" s="129"/>
      <c r="F44" s="129"/>
      <c r="G44" s="129"/>
      <c r="H44" s="129"/>
      <c r="I44" s="129"/>
      <c r="J44" s="129"/>
      <c r="K44" s="129"/>
      <c r="N44" s="215"/>
    </row>
    <row r="45" spans="2:14" s="128" customFormat="1" ht="15">
      <c r="B45" s="214" t="s">
        <v>84</v>
      </c>
      <c r="C45" s="150"/>
      <c r="D45" s="150"/>
      <c r="E45" s="2"/>
      <c r="F45" s="2"/>
      <c r="G45" s="208"/>
      <c r="H45" s="208"/>
      <c r="I45" s="208"/>
      <c r="J45" s="208"/>
      <c r="K45" s="126"/>
      <c r="L45" s="161"/>
      <c r="N45" s="127"/>
    </row>
    <row r="46" spans="2:14" s="128" customFormat="1" ht="15">
      <c r="B46" s="58" t="s">
        <v>86</v>
      </c>
      <c r="C46" s="150"/>
      <c r="D46" s="150"/>
      <c r="E46" s="2"/>
      <c r="F46" s="2"/>
      <c r="G46" s="208"/>
      <c r="H46" s="208"/>
      <c r="I46" s="208"/>
      <c r="J46" s="208"/>
      <c r="K46" s="126"/>
      <c r="L46" s="142">
        <v>0</v>
      </c>
      <c r="N46" s="127"/>
    </row>
    <row r="47" spans="2:14" s="128" customFormat="1" ht="15">
      <c r="B47" s="27" t="s">
        <v>85</v>
      </c>
      <c r="C47" s="150"/>
      <c r="D47" s="150"/>
      <c r="E47" s="312">
        <v>0</v>
      </c>
      <c r="F47" s="2"/>
      <c r="G47" s="208"/>
      <c r="H47" s="208"/>
      <c r="I47" s="208"/>
      <c r="J47" s="208"/>
      <c r="K47" s="126"/>
      <c r="L47" s="161"/>
      <c r="N47" s="127"/>
    </row>
    <row r="48" spans="2:14" s="128" customFormat="1" ht="36.75" customHeight="1">
      <c r="B48" s="313" t="s">
        <v>105</v>
      </c>
      <c r="C48" s="314"/>
      <c r="D48" s="314"/>
      <c r="E48" s="314"/>
      <c r="F48" s="314"/>
      <c r="G48" s="314"/>
      <c r="H48" s="314"/>
      <c r="I48" s="314"/>
      <c r="J48" s="314"/>
      <c r="K48" s="314"/>
      <c r="L48" s="314"/>
      <c r="M48" s="314"/>
      <c r="N48" s="315"/>
    </row>
    <row r="49" spans="3:11" s="128" customFormat="1" ht="18.75">
      <c r="C49" s="129"/>
      <c r="D49" s="129"/>
      <c r="E49" s="129"/>
      <c r="F49" s="129"/>
      <c r="G49" s="129"/>
      <c r="H49" s="129"/>
      <c r="I49" s="129"/>
      <c r="J49" s="129"/>
      <c r="K49" s="129"/>
    </row>
    <row r="50" spans="3:4" ht="15">
      <c r="C50" s="233"/>
      <c r="D50" s="233"/>
    </row>
    <row r="51" spans="3:11" ht="15">
      <c r="C51" s="233"/>
      <c r="D51" s="233"/>
      <c r="K51" s="128"/>
    </row>
    <row r="52" spans="3:4" ht="15">
      <c r="C52" s="233"/>
      <c r="D52" s="233"/>
    </row>
    <row r="53" spans="3:4" ht="15">
      <c r="C53" s="233"/>
      <c r="D53" s="233"/>
    </row>
    <row r="54" spans="3:4" ht="15">
      <c r="C54" s="1"/>
      <c r="D54" s="1"/>
    </row>
    <row r="55" spans="3:4" ht="15">
      <c r="C55" s="1"/>
      <c r="D55" s="1"/>
    </row>
    <row r="56" spans="3:4" ht="15">
      <c r="C56" s="1"/>
      <c r="D56" s="1"/>
    </row>
    <row r="57" spans="3:4" ht="15">
      <c r="C57" s="1"/>
      <c r="D57" s="1"/>
    </row>
    <row r="58" spans="3:4" ht="15">
      <c r="C58" s="1"/>
      <c r="D58" s="1"/>
    </row>
    <row r="59" spans="3:4" ht="15">
      <c r="C59" s="1"/>
      <c r="D59" s="1"/>
    </row>
    <row r="61" spans="2:9" ht="15">
      <c r="B61" s="1"/>
      <c r="C61" s="1"/>
      <c r="D61" s="1"/>
      <c r="E61" s="1"/>
      <c r="F61" s="1"/>
      <c r="G61" s="1"/>
      <c r="H61" s="1"/>
      <c r="I61" s="1"/>
    </row>
    <row r="62" spans="3:9" ht="15">
      <c r="C62" s="1"/>
      <c r="D62" s="1"/>
      <c r="E62" s="1"/>
      <c r="F62" s="1"/>
      <c r="G62" s="1"/>
      <c r="H62" s="1"/>
      <c r="I62" s="1"/>
    </row>
    <row r="63" spans="3:9" ht="15">
      <c r="C63" s="1"/>
      <c r="D63" s="1"/>
      <c r="E63" s="1"/>
      <c r="F63" s="1"/>
      <c r="G63" s="1"/>
      <c r="H63" s="1"/>
      <c r="I63" s="1"/>
    </row>
    <row r="64" spans="3:4" ht="15">
      <c r="C64" s="1"/>
      <c r="D64" s="1"/>
    </row>
    <row r="65" spans="3:4" ht="15">
      <c r="C65" s="1"/>
      <c r="D65" s="1"/>
    </row>
    <row r="66" spans="3:4" ht="15">
      <c r="C66" s="1"/>
      <c r="D66" s="1"/>
    </row>
    <row r="67" spans="3:4" ht="15">
      <c r="C67" s="1"/>
      <c r="D67" s="1"/>
    </row>
    <row r="68" spans="3:4" ht="15">
      <c r="C68" s="1"/>
      <c r="D68" s="1"/>
    </row>
    <row r="69" spans="3:4" ht="15">
      <c r="C69" s="233"/>
      <c r="D69" s="233"/>
    </row>
  </sheetData>
  <sheetProtection/>
  <mergeCells count="43">
    <mergeCell ref="E15:F15"/>
    <mergeCell ref="E43:I43"/>
    <mergeCell ref="E16:F16"/>
    <mergeCell ref="G31:H31"/>
    <mergeCell ref="I24:J24"/>
    <mergeCell ref="G28:H28"/>
    <mergeCell ref="B2:N2"/>
    <mergeCell ref="E24:F24"/>
    <mergeCell ref="E25:F25"/>
    <mergeCell ref="G25:H25"/>
    <mergeCell ref="M16:N16"/>
    <mergeCell ref="C24:D24"/>
    <mergeCell ref="G24:H24"/>
    <mergeCell ref="E12:F12"/>
    <mergeCell ref="E13:F13"/>
    <mergeCell ref="E14:F14"/>
    <mergeCell ref="M5:N5"/>
    <mergeCell ref="G27:H27"/>
    <mergeCell ref="M17:N17"/>
    <mergeCell ref="I26:J26"/>
    <mergeCell ref="I27:J27"/>
    <mergeCell ref="I25:J25"/>
    <mergeCell ref="M18:N18"/>
    <mergeCell ref="B7:K7"/>
    <mergeCell ref="E10:K10"/>
    <mergeCell ref="E11:K11"/>
    <mergeCell ref="W23:AC23"/>
    <mergeCell ref="D38:I38"/>
    <mergeCell ref="C26:D26"/>
    <mergeCell ref="C27:D27"/>
    <mergeCell ref="C28:D28"/>
    <mergeCell ref="C50:D50"/>
    <mergeCell ref="C25:D25"/>
    <mergeCell ref="E26:F26"/>
    <mergeCell ref="G26:H26"/>
    <mergeCell ref="B48:N48"/>
    <mergeCell ref="C51:D51"/>
    <mergeCell ref="C52:D52"/>
    <mergeCell ref="C53:D53"/>
    <mergeCell ref="C69:D69"/>
    <mergeCell ref="I28:J28"/>
    <mergeCell ref="B35:N35"/>
    <mergeCell ref="B40:K40"/>
  </mergeCells>
  <dataValidations count="3">
    <dataValidation type="date" operator="lessThan" allowBlank="1" showInputMessage="1" showErrorMessage="1" errorTitle="Data impossibile" error="Il veicolo non può essere stato immatricolato nel giorno inserito in quanto ancora non occorso. " sqref="C64:D64">
      <formula1>43168</formula1>
    </dataValidation>
    <dataValidation type="list" allowBlank="1" showInputMessage="1" showErrorMessage="1" sqref="K5">
      <formula1>$A$1:$A$4</formula1>
    </dataValidation>
    <dataValidation type="list" allowBlank="1" showInputMessage="1" showErrorMessage="1" sqref="E13">
      <formula1>'Dati generali'!#REF!</formula1>
    </dataValidation>
  </dataValidations>
  <printOptions/>
  <pageMargins left="0.7" right="0.7" top="0.75" bottom="0.75" header="0.3" footer="0.3"/>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B1:BZ247"/>
  <sheetViews>
    <sheetView showGridLines="0" zoomScalePageLayoutView="70" workbookViewId="0" topLeftCell="A4">
      <selection activeCell="AU98" sqref="AU98"/>
    </sheetView>
  </sheetViews>
  <sheetFormatPr defaultColWidth="9.140625" defaultRowHeight="15"/>
  <cols>
    <col min="1" max="1" width="1.57421875" style="66" customWidth="1"/>
    <col min="2" max="2" width="6.7109375" style="66" customWidth="1"/>
    <col min="3" max="3" width="54.7109375" style="66" customWidth="1"/>
    <col min="4" max="10" width="6.7109375" style="66" customWidth="1"/>
    <col min="11" max="11" width="8.00390625" style="66" bestFit="1" customWidth="1"/>
    <col min="12" max="12" width="0.71875" style="66" customWidth="1"/>
    <col min="13" max="13" width="6.7109375" style="66" customWidth="1"/>
    <col min="14" max="14" width="51.421875" style="66" customWidth="1"/>
    <col min="15" max="15" width="8.7109375" style="66" customWidth="1"/>
    <col min="16" max="19" width="6.7109375" style="66" customWidth="1"/>
    <col min="20" max="20" width="9.8515625" style="66" customWidth="1"/>
    <col min="21" max="21" width="6.7109375" style="66" customWidth="1"/>
    <col min="22" max="22" width="7.421875" style="66" customWidth="1"/>
    <col min="23" max="23" width="1.28515625" style="66" customWidth="1"/>
    <col min="24" max="24" width="6.7109375" style="66" customWidth="1"/>
    <col min="25" max="25" width="51.421875" style="66" customWidth="1"/>
    <col min="26" max="26" width="8.7109375" style="66" customWidth="1"/>
    <col min="27" max="32" width="6.7109375" style="66" customWidth="1"/>
    <col min="33" max="33" width="7.421875" style="66" customWidth="1"/>
    <col min="34" max="34" width="1.1484375" style="66" customWidth="1"/>
    <col min="35" max="35" width="6.7109375" style="66" customWidth="1"/>
    <col min="36" max="36" width="51.421875" style="66" customWidth="1"/>
    <col min="37" max="37" width="8.00390625" style="66" customWidth="1"/>
    <col min="38" max="38" width="6.7109375" style="66" customWidth="1"/>
    <col min="39" max="39" width="8.57421875" style="66" customWidth="1"/>
    <col min="40" max="42" width="6.7109375" style="64" customWidth="1"/>
    <col min="43" max="43" width="8.8515625" style="64" customWidth="1"/>
    <col min="44" max="44" width="15.140625" style="64" customWidth="1"/>
    <col min="45" max="45" width="0.9921875" style="66" customWidth="1"/>
    <col min="46" max="46" width="9.140625" style="66" customWidth="1"/>
    <col min="47" max="47" width="51.7109375" style="66" customWidth="1"/>
    <col min="48" max="54" width="9.140625" style="66" customWidth="1"/>
    <col min="55" max="55" width="11.28125" style="66" customWidth="1"/>
    <col min="56" max="56" width="4.7109375" style="66" customWidth="1"/>
    <col min="57" max="57" width="14.57421875" style="66" customWidth="1"/>
    <col min="58" max="64" width="9.140625" style="66" customWidth="1"/>
    <col min="65" max="65" width="11.28125" style="66" customWidth="1"/>
    <col min="66" max="66" width="0.9921875" style="66" customWidth="1"/>
    <col min="67" max="67" width="9.140625" style="66" customWidth="1"/>
    <col min="68" max="68" width="51.7109375" style="66" customWidth="1"/>
    <col min="69" max="75" width="9.140625" style="66" customWidth="1"/>
    <col min="76" max="76" width="11.28125" style="66" customWidth="1"/>
    <col min="77" max="16384" width="9.140625" style="66" customWidth="1"/>
  </cols>
  <sheetData>
    <row r="1" spans="2:35" s="64" customFormat="1" ht="6.7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row>
    <row r="2" spans="2:55" ht="21" customHeight="1">
      <c r="B2" s="46" t="s">
        <v>62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row>
    <row r="3" spans="40:44" ht="5.25" customHeight="1">
      <c r="AN3" s="66"/>
      <c r="AO3" s="66"/>
      <c r="AP3" s="66"/>
      <c r="AQ3" s="66"/>
      <c r="AR3" s="66"/>
    </row>
    <row r="4" spans="2:55" ht="6.7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9"/>
    </row>
    <row r="5" spans="2:55" ht="33" customHeight="1">
      <c r="B5" s="67" t="s">
        <v>29</v>
      </c>
      <c r="C5" s="68"/>
      <c r="D5" s="68"/>
      <c r="E5" s="68"/>
      <c r="F5" s="68"/>
      <c r="G5" s="68"/>
      <c r="H5" s="68"/>
      <c r="I5" s="68"/>
      <c r="J5" s="68"/>
      <c r="K5" s="68"/>
      <c r="L5" s="68"/>
      <c r="M5" s="67" t="s">
        <v>29</v>
      </c>
      <c r="N5" s="68"/>
      <c r="O5" s="68"/>
      <c r="P5" s="68"/>
      <c r="Q5" s="68"/>
      <c r="R5" s="68"/>
      <c r="S5" s="68"/>
      <c r="T5" s="68"/>
      <c r="U5" s="68"/>
      <c r="V5" s="68"/>
      <c r="W5" s="68"/>
      <c r="X5" s="67" t="s">
        <v>29</v>
      </c>
      <c r="Y5" s="68"/>
      <c r="Z5" s="68"/>
      <c r="AA5" s="68"/>
      <c r="AB5" s="68"/>
      <c r="AC5" s="68"/>
      <c r="AD5" s="68"/>
      <c r="AE5" s="68"/>
      <c r="AF5" s="68"/>
      <c r="AG5" s="68"/>
      <c r="AH5" s="68"/>
      <c r="AI5" s="67" t="s">
        <v>29</v>
      </c>
      <c r="AJ5" s="68"/>
      <c r="AK5" s="68"/>
      <c r="AL5" s="68"/>
      <c r="AM5" s="68"/>
      <c r="AN5" s="68"/>
      <c r="AO5" s="68"/>
      <c r="AP5" s="68"/>
      <c r="AQ5" s="68"/>
      <c r="AR5" s="68"/>
      <c r="AS5" s="68"/>
      <c r="AT5" s="67" t="s">
        <v>29</v>
      </c>
      <c r="AU5" s="68"/>
      <c r="AV5" s="68"/>
      <c r="AW5" s="68"/>
      <c r="AX5" s="68"/>
      <c r="AY5" s="68"/>
      <c r="AZ5" s="68"/>
      <c r="BA5" s="68"/>
      <c r="BB5" s="68"/>
      <c r="BC5" s="68"/>
    </row>
    <row r="6" spans="2:78" s="69" customFormat="1" ht="3.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66"/>
      <c r="BE6" s="66"/>
      <c r="BF6" s="66"/>
      <c r="BG6" s="66"/>
      <c r="BH6" s="66"/>
      <c r="BI6" s="66"/>
      <c r="BJ6" s="66"/>
      <c r="BK6" s="66"/>
      <c r="BL6" s="66"/>
      <c r="BM6" s="66"/>
      <c r="BN6" s="66"/>
      <c r="BO6" s="66"/>
      <c r="BP6" s="66"/>
      <c r="BQ6" s="66"/>
      <c r="BR6" s="66"/>
      <c r="BS6" s="66"/>
      <c r="BT6" s="66"/>
      <c r="BU6" s="66"/>
      <c r="BV6" s="66"/>
      <c r="BW6" s="66"/>
      <c r="BX6" s="66"/>
      <c r="BY6" s="66"/>
      <c r="BZ6" s="66"/>
    </row>
    <row r="7" spans="2:55" s="114" customFormat="1" ht="15">
      <c r="B7" s="121" t="s">
        <v>30</v>
      </c>
      <c r="C7" s="122"/>
      <c r="D7" s="122"/>
      <c r="E7" s="122"/>
      <c r="F7" s="122"/>
      <c r="G7" s="122"/>
      <c r="H7" s="122"/>
      <c r="I7" s="122"/>
      <c r="J7" s="122"/>
      <c r="K7" s="122"/>
      <c r="L7" s="122"/>
      <c r="M7" s="121" t="s">
        <v>30</v>
      </c>
      <c r="N7" s="122"/>
      <c r="O7" s="122"/>
      <c r="P7" s="122"/>
      <c r="Q7" s="122"/>
      <c r="R7" s="122"/>
      <c r="S7" s="122"/>
      <c r="T7" s="122"/>
      <c r="U7" s="122"/>
      <c r="V7" s="122"/>
      <c r="W7" s="122"/>
      <c r="X7" s="121" t="s">
        <v>30</v>
      </c>
      <c r="Y7" s="122"/>
      <c r="Z7" s="122"/>
      <c r="AA7" s="122"/>
      <c r="AB7" s="122"/>
      <c r="AC7" s="122"/>
      <c r="AD7" s="122"/>
      <c r="AE7" s="122"/>
      <c r="AF7" s="122"/>
      <c r="AG7" s="123"/>
      <c r="AH7" s="115"/>
      <c r="AI7" s="116" t="s">
        <v>31</v>
      </c>
      <c r="AJ7" s="117"/>
      <c r="AK7" s="117"/>
      <c r="AL7" s="117"/>
      <c r="AM7" s="117"/>
      <c r="AN7" s="117"/>
      <c r="AO7" s="117"/>
      <c r="AP7" s="117"/>
      <c r="AQ7" s="117"/>
      <c r="AR7" s="117"/>
      <c r="AS7" s="117"/>
      <c r="AT7" s="117"/>
      <c r="AU7" s="117"/>
      <c r="AV7" s="117"/>
      <c r="AW7" s="117"/>
      <c r="AX7" s="117"/>
      <c r="AY7" s="117"/>
      <c r="AZ7" s="117"/>
      <c r="BA7" s="117"/>
      <c r="BB7" s="117"/>
      <c r="BC7" s="117"/>
    </row>
    <row r="8" s="114" customFormat="1" ht="3" customHeight="1"/>
    <row r="9" spans="2:55" s="114" customFormat="1" ht="15.75" customHeight="1">
      <c r="B9" s="282" t="s">
        <v>32</v>
      </c>
      <c r="C9" s="283"/>
      <c r="D9" s="283"/>
      <c r="E9" s="283"/>
      <c r="F9" s="283"/>
      <c r="G9" s="283"/>
      <c r="H9" s="283"/>
      <c r="I9" s="283"/>
      <c r="J9" s="283"/>
      <c r="K9" s="284"/>
      <c r="L9" s="118"/>
      <c r="M9" s="300" t="s">
        <v>40</v>
      </c>
      <c r="N9" s="301"/>
      <c r="O9" s="301"/>
      <c r="P9" s="301"/>
      <c r="Q9" s="301"/>
      <c r="R9" s="301"/>
      <c r="S9" s="301"/>
      <c r="T9" s="301"/>
      <c r="U9" s="301"/>
      <c r="V9" s="302"/>
      <c r="W9" s="118"/>
      <c r="X9" s="300" t="s">
        <v>44</v>
      </c>
      <c r="Y9" s="301"/>
      <c r="Z9" s="301"/>
      <c r="AA9" s="301"/>
      <c r="AB9" s="301"/>
      <c r="AC9" s="301"/>
      <c r="AD9" s="301"/>
      <c r="AE9" s="301"/>
      <c r="AF9" s="301"/>
      <c r="AG9" s="302"/>
      <c r="AH9" s="119"/>
      <c r="AI9" s="278" t="s">
        <v>41</v>
      </c>
      <c r="AJ9" s="279"/>
      <c r="AK9" s="279"/>
      <c r="AL9" s="279"/>
      <c r="AM9" s="279"/>
      <c r="AN9" s="279"/>
      <c r="AO9" s="279"/>
      <c r="AP9" s="279"/>
      <c r="AQ9" s="279"/>
      <c r="AR9" s="279"/>
      <c r="AS9" s="120"/>
      <c r="AT9" s="278" t="s">
        <v>40</v>
      </c>
      <c r="AU9" s="279"/>
      <c r="AV9" s="279"/>
      <c r="AW9" s="279"/>
      <c r="AX9" s="279"/>
      <c r="AY9" s="279"/>
      <c r="AZ9" s="279"/>
      <c r="BA9" s="279"/>
      <c r="BB9" s="279"/>
      <c r="BC9" s="279"/>
    </row>
    <row r="10" spans="3:54" ht="6" customHeight="1">
      <c r="C10" s="71"/>
      <c r="D10" s="71"/>
      <c r="E10" s="71"/>
      <c r="F10" s="71"/>
      <c r="G10" s="71"/>
      <c r="H10" s="71"/>
      <c r="I10" s="71"/>
      <c r="J10" s="71"/>
      <c r="N10" s="71"/>
      <c r="O10" s="71"/>
      <c r="P10" s="71"/>
      <c r="Q10" s="71"/>
      <c r="R10" s="71"/>
      <c r="S10" s="71"/>
      <c r="T10" s="71"/>
      <c r="U10" s="71"/>
      <c r="Y10" s="71"/>
      <c r="Z10" s="71"/>
      <c r="AA10" s="71"/>
      <c r="AB10" s="71"/>
      <c r="AC10" s="71"/>
      <c r="AD10" s="71"/>
      <c r="AE10" s="71"/>
      <c r="AF10" s="71"/>
      <c r="AJ10" s="71"/>
      <c r="AK10" s="71"/>
      <c r="AL10" s="71"/>
      <c r="AM10" s="71"/>
      <c r="AN10" s="71"/>
      <c r="AO10" s="71"/>
      <c r="AP10" s="71"/>
      <c r="AQ10" s="71"/>
      <c r="AR10" s="66"/>
      <c r="AU10" s="71"/>
      <c r="AV10" s="71"/>
      <c r="AW10" s="71"/>
      <c r="AX10" s="71"/>
      <c r="AY10" s="71"/>
      <c r="AZ10" s="71"/>
      <c r="BA10" s="71"/>
      <c r="BB10" s="71"/>
    </row>
    <row r="11" spans="2:55" ht="15">
      <c r="B11" s="15" t="s">
        <v>25</v>
      </c>
      <c r="C11" s="72"/>
      <c r="D11" s="73"/>
      <c r="E11" s="73"/>
      <c r="F11" s="73"/>
      <c r="G11" s="73"/>
      <c r="H11" s="73"/>
      <c r="I11" s="73"/>
      <c r="J11" s="73"/>
      <c r="K11" s="15" t="s">
        <v>27</v>
      </c>
      <c r="M11" s="15" t="s">
        <v>25</v>
      </c>
      <c r="N11" s="72"/>
      <c r="O11" s="73"/>
      <c r="P11" s="73"/>
      <c r="Q11" s="73"/>
      <c r="R11" s="73"/>
      <c r="S11" s="73"/>
      <c r="T11" s="73"/>
      <c r="U11" s="73"/>
      <c r="V11" s="15" t="s">
        <v>27</v>
      </c>
      <c r="X11" s="15" t="s">
        <v>25</v>
      </c>
      <c r="Y11" s="72"/>
      <c r="Z11" s="73"/>
      <c r="AA11" s="73"/>
      <c r="AB11" s="73"/>
      <c r="AC11" s="73"/>
      <c r="AD11" s="73"/>
      <c r="AE11" s="73"/>
      <c r="AF11" s="73"/>
      <c r="AG11" s="15" t="s">
        <v>27</v>
      </c>
      <c r="AH11" s="15"/>
      <c r="AI11" s="15" t="s">
        <v>25</v>
      </c>
      <c r="AJ11" s="72"/>
      <c r="AK11" s="73"/>
      <c r="AL11" s="73"/>
      <c r="AM11" s="73"/>
      <c r="AN11" s="73"/>
      <c r="AO11" s="73"/>
      <c r="AP11" s="73"/>
      <c r="AQ11" s="73"/>
      <c r="AR11" s="15" t="s">
        <v>27</v>
      </c>
      <c r="AT11" s="15" t="s">
        <v>25</v>
      </c>
      <c r="AU11" s="72"/>
      <c r="AV11" s="73"/>
      <c r="AW11" s="73"/>
      <c r="AX11" s="73"/>
      <c r="AY11" s="73"/>
      <c r="AZ11" s="73"/>
      <c r="BA11" s="73"/>
      <c r="BB11" s="73"/>
      <c r="BC11" s="15" t="s">
        <v>27</v>
      </c>
    </row>
    <row r="12" spans="2:55" ht="15.75">
      <c r="B12" s="290" t="s">
        <v>26</v>
      </c>
      <c r="C12" s="291"/>
      <c r="D12" s="248" t="s">
        <v>56</v>
      </c>
      <c r="E12" s="292"/>
      <c r="F12" s="292"/>
      <c r="G12" s="292"/>
      <c r="H12" s="292"/>
      <c r="I12" s="292"/>
      <c r="J12" s="249"/>
      <c r="K12" s="74">
        <v>0.2916666666666667</v>
      </c>
      <c r="L12" s="75"/>
      <c r="M12" s="290" t="s">
        <v>26</v>
      </c>
      <c r="N12" s="291"/>
      <c r="O12" s="248" t="s">
        <v>43</v>
      </c>
      <c r="P12" s="292"/>
      <c r="Q12" s="292"/>
      <c r="R12" s="292"/>
      <c r="S12" s="292"/>
      <c r="T12" s="292"/>
      <c r="U12" s="249"/>
      <c r="V12" s="74">
        <v>0.34375</v>
      </c>
      <c r="W12" s="7"/>
      <c r="X12" s="290" t="s">
        <v>26</v>
      </c>
      <c r="Y12" s="291"/>
      <c r="Z12" s="248" t="s">
        <v>60</v>
      </c>
      <c r="AA12" s="292"/>
      <c r="AB12" s="292"/>
      <c r="AC12" s="292"/>
      <c r="AD12" s="292"/>
      <c r="AE12" s="292"/>
      <c r="AF12" s="249"/>
      <c r="AG12" s="74">
        <v>0.2986111111111111</v>
      </c>
      <c r="AH12" s="76"/>
      <c r="AI12" s="290" t="s">
        <v>26</v>
      </c>
      <c r="AJ12" s="291"/>
      <c r="AK12" s="248" t="s">
        <v>43</v>
      </c>
      <c r="AL12" s="292"/>
      <c r="AM12" s="292"/>
      <c r="AN12" s="292"/>
      <c r="AO12" s="292"/>
      <c r="AP12" s="292"/>
      <c r="AQ12" s="249"/>
      <c r="AR12" s="74">
        <v>0.5104166666666666</v>
      </c>
      <c r="AS12" s="70"/>
      <c r="AT12" s="290" t="s">
        <v>26</v>
      </c>
      <c r="AU12" s="291"/>
      <c r="AV12" s="248" t="s">
        <v>43</v>
      </c>
      <c r="AW12" s="292"/>
      <c r="AX12" s="292"/>
      <c r="AY12" s="292"/>
      <c r="AZ12" s="292"/>
      <c r="BA12" s="292"/>
      <c r="BB12" s="249"/>
      <c r="BC12" s="74">
        <v>0.5104166666666666</v>
      </c>
    </row>
    <row r="13" spans="2:78" s="64" customFormat="1" ht="15.75">
      <c r="B13" s="290" t="s">
        <v>24</v>
      </c>
      <c r="C13" s="291"/>
      <c r="D13" s="248" t="s">
        <v>43</v>
      </c>
      <c r="E13" s="292"/>
      <c r="F13" s="292"/>
      <c r="G13" s="292"/>
      <c r="H13" s="292"/>
      <c r="I13" s="292"/>
      <c r="J13" s="249"/>
      <c r="K13" s="74">
        <v>0.3423611111111111</v>
      </c>
      <c r="L13" s="75"/>
      <c r="M13" s="290" t="s">
        <v>24</v>
      </c>
      <c r="N13" s="291"/>
      <c r="O13" s="248" t="s">
        <v>43</v>
      </c>
      <c r="P13" s="292"/>
      <c r="Q13" s="292"/>
      <c r="R13" s="292"/>
      <c r="S13" s="292"/>
      <c r="T13" s="292"/>
      <c r="U13" s="249"/>
      <c r="V13" s="74">
        <v>0.37152777777777773</v>
      </c>
      <c r="W13" s="7"/>
      <c r="X13" s="290" t="s">
        <v>24</v>
      </c>
      <c r="Y13" s="291"/>
      <c r="Z13" s="248" t="s">
        <v>43</v>
      </c>
      <c r="AA13" s="292"/>
      <c r="AB13" s="292"/>
      <c r="AC13" s="292"/>
      <c r="AD13" s="292"/>
      <c r="AE13" s="292"/>
      <c r="AF13" s="249"/>
      <c r="AG13" s="74">
        <v>0.34027777777777773</v>
      </c>
      <c r="AH13" s="76"/>
      <c r="AI13" s="290" t="s">
        <v>24</v>
      </c>
      <c r="AJ13" s="291"/>
      <c r="AK13" s="248" t="s">
        <v>94</v>
      </c>
      <c r="AL13" s="292"/>
      <c r="AM13" s="292"/>
      <c r="AN13" s="292"/>
      <c r="AO13" s="292"/>
      <c r="AP13" s="292"/>
      <c r="AQ13" s="249"/>
      <c r="AR13" s="74">
        <v>0.5381944444444444</v>
      </c>
      <c r="AS13" s="70"/>
      <c r="AT13" s="290" t="s">
        <v>24</v>
      </c>
      <c r="AU13" s="291"/>
      <c r="AV13" s="248" t="s">
        <v>56</v>
      </c>
      <c r="AW13" s="292"/>
      <c r="AX13" s="292"/>
      <c r="AY13" s="292"/>
      <c r="AZ13" s="292"/>
      <c r="BA13" s="292"/>
      <c r="BB13" s="249"/>
      <c r="BC13" s="74">
        <v>0.517361111111111</v>
      </c>
      <c r="BD13" s="66"/>
      <c r="BE13" s="66"/>
      <c r="BF13" s="66"/>
      <c r="BG13" s="66"/>
      <c r="BH13" s="66"/>
      <c r="BI13" s="66"/>
      <c r="BJ13" s="66"/>
      <c r="BK13" s="66"/>
      <c r="BL13" s="66"/>
      <c r="BM13" s="66"/>
      <c r="BN13" s="66"/>
      <c r="BO13" s="66"/>
      <c r="BP13" s="66"/>
      <c r="BQ13" s="66"/>
      <c r="BR13" s="66"/>
      <c r="BS13" s="66"/>
      <c r="BT13" s="66"/>
      <c r="BU13" s="66"/>
      <c r="BV13" s="66"/>
      <c r="BW13" s="66"/>
      <c r="BX13" s="66"/>
      <c r="BY13" s="66"/>
      <c r="BZ13" s="66"/>
    </row>
    <row r="14" spans="2:66" s="64" customFormat="1" ht="7.5" customHeight="1">
      <c r="B14" s="77"/>
      <c r="C14" s="78"/>
      <c r="D14" s="79"/>
      <c r="E14" s="78"/>
      <c r="F14" s="78"/>
      <c r="G14" s="78"/>
      <c r="H14" s="78"/>
      <c r="I14" s="78"/>
      <c r="J14" s="78"/>
      <c r="K14" s="80"/>
      <c r="L14" s="81"/>
      <c r="M14" s="77"/>
      <c r="N14" s="78"/>
      <c r="O14" s="79"/>
      <c r="P14" s="78"/>
      <c r="Q14" s="78"/>
      <c r="R14" s="78"/>
      <c r="S14" s="78"/>
      <c r="T14" s="78"/>
      <c r="U14" s="78"/>
      <c r="V14" s="80"/>
      <c r="W14" s="7"/>
      <c r="X14" s="77"/>
      <c r="Y14" s="78"/>
      <c r="Z14" s="79"/>
      <c r="AA14" s="78"/>
      <c r="AB14" s="78"/>
      <c r="AC14" s="78"/>
      <c r="AD14" s="78"/>
      <c r="AE14" s="78"/>
      <c r="AF14" s="78"/>
      <c r="AG14" s="80"/>
      <c r="AH14" s="82"/>
      <c r="AI14" s="77"/>
      <c r="AJ14" s="78"/>
      <c r="AK14" s="79"/>
      <c r="AL14" s="78"/>
      <c r="AM14" s="78"/>
      <c r="AN14" s="78"/>
      <c r="AO14" s="78"/>
      <c r="AP14" s="78"/>
      <c r="AQ14" s="78"/>
      <c r="AR14" s="80"/>
      <c r="AS14" s="70"/>
      <c r="AT14" s="77"/>
      <c r="AU14" s="78"/>
      <c r="AV14" s="79"/>
      <c r="AW14" s="78"/>
      <c r="AX14" s="78"/>
      <c r="AY14" s="78"/>
      <c r="AZ14" s="78"/>
      <c r="BA14" s="78"/>
      <c r="BB14" s="78"/>
      <c r="BC14" s="80"/>
      <c r="BN14" s="70"/>
    </row>
    <row r="15" spans="2:66" s="64" customFormat="1" ht="15.75">
      <c r="B15" s="83" t="s">
        <v>20</v>
      </c>
      <c r="C15" s="71"/>
      <c r="D15" s="84"/>
      <c r="E15" s="75"/>
      <c r="F15" s="72">
        <v>37</v>
      </c>
      <c r="G15" s="71"/>
      <c r="H15" s="71"/>
      <c r="I15" s="71"/>
      <c r="J15" s="71"/>
      <c r="K15" s="54"/>
      <c r="L15" s="20"/>
      <c r="M15" s="83" t="s">
        <v>20</v>
      </c>
      <c r="N15" s="71"/>
      <c r="O15" s="84"/>
      <c r="P15" s="75"/>
      <c r="Q15" s="72">
        <v>14</v>
      </c>
      <c r="R15" s="71"/>
      <c r="S15" s="71"/>
      <c r="T15" s="71"/>
      <c r="U15" s="71"/>
      <c r="V15" s="54"/>
      <c r="W15" s="7"/>
      <c r="X15" s="83" t="s">
        <v>20</v>
      </c>
      <c r="Y15" s="71"/>
      <c r="Z15" s="84"/>
      <c r="AA15" s="75"/>
      <c r="AB15" s="72">
        <v>36</v>
      </c>
      <c r="AC15" s="71"/>
      <c r="AD15" s="71"/>
      <c r="AE15" s="71"/>
      <c r="AF15" s="71"/>
      <c r="AG15" s="54"/>
      <c r="AH15" s="20"/>
      <c r="AI15" s="83" t="s">
        <v>20</v>
      </c>
      <c r="AJ15" s="71"/>
      <c r="AK15" s="84"/>
      <c r="AL15" s="75"/>
      <c r="AM15" s="72">
        <v>21</v>
      </c>
      <c r="AN15" s="71"/>
      <c r="AO15" s="71"/>
      <c r="AP15" s="71"/>
      <c r="AQ15" s="71"/>
      <c r="AR15" s="54"/>
      <c r="AS15" s="70"/>
      <c r="AT15" s="83" t="s">
        <v>20</v>
      </c>
      <c r="AU15" s="71"/>
      <c r="AV15" s="84"/>
      <c r="AW15" s="75"/>
      <c r="AX15" s="72">
        <v>1</v>
      </c>
      <c r="AY15" s="71"/>
      <c r="AZ15" s="71"/>
      <c r="BA15" s="71"/>
      <c r="BB15" s="71"/>
      <c r="BC15" s="54"/>
      <c r="BN15" s="70"/>
    </row>
    <row r="16" spans="2:66" s="64" customFormat="1" ht="15.75">
      <c r="B16" s="83" t="s">
        <v>22</v>
      </c>
      <c r="C16" s="71"/>
      <c r="D16" s="71"/>
      <c r="E16" s="75"/>
      <c r="F16" s="85">
        <v>6290</v>
      </c>
      <c r="G16" s="71"/>
      <c r="H16" s="71"/>
      <c r="I16" s="71"/>
      <c r="J16" s="71"/>
      <c r="K16" s="54"/>
      <c r="L16" s="20"/>
      <c r="M16" s="83" t="s">
        <v>22</v>
      </c>
      <c r="N16" s="71"/>
      <c r="O16" s="71"/>
      <c r="P16" s="75"/>
      <c r="Q16" s="85">
        <v>2590</v>
      </c>
      <c r="R16" s="71"/>
      <c r="S16" s="71"/>
      <c r="T16" s="71"/>
      <c r="U16" s="71"/>
      <c r="V16" s="54"/>
      <c r="W16" s="7"/>
      <c r="X16" s="83" t="s">
        <v>22</v>
      </c>
      <c r="Y16" s="71"/>
      <c r="Z16" s="71"/>
      <c r="AA16" s="75"/>
      <c r="AB16" s="85">
        <v>1224</v>
      </c>
      <c r="AC16" s="71"/>
      <c r="AD16" s="71"/>
      <c r="AE16" s="71"/>
      <c r="AF16" s="71"/>
      <c r="AG16" s="54"/>
      <c r="AH16" s="20"/>
      <c r="AI16" s="83" t="s">
        <v>22</v>
      </c>
      <c r="AJ16" s="71"/>
      <c r="AK16" s="71"/>
      <c r="AL16" s="75"/>
      <c r="AM16" s="85">
        <v>2856</v>
      </c>
      <c r="AN16" s="71"/>
      <c r="AO16" s="71"/>
      <c r="AP16" s="71"/>
      <c r="AQ16" s="71"/>
      <c r="AR16" s="54"/>
      <c r="AS16" s="70"/>
      <c r="AT16" s="83" t="s">
        <v>22</v>
      </c>
      <c r="AU16" s="71"/>
      <c r="AV16" s="71"/>
      <c r="AW16" s="75"/>
      <c r="AX16" s="85">
        <v>68</v>
      </c>
      <c r="AY16" s="71"/>
      <c r="AZ16" s="71"/>
      <c r="BA16" s="71"/>
      <c r="BB16" s="71"/>
      <c r="BC16" s="54"/>
      <c r="BE16" s="124"/>
      <c r="BN16" s="70"/>
    </row>
    <row r="17" spans="2:66" s="64" customFormat="1" ht="9" customHeight="1">
      <c r="B17" s="83"/>
      <c r="C17" s="71"/>
      <c r="D17" s="71"/>
      <c r="E17" s="86"/>
      <c r="F17" s="71"/>
      <c r="G17" s="71"/>
      <c r="H17" s="71"/>
      <c r="I17" s="71"/>
      <c r="J17" s="71"/>
      <c r="K17" s="54"/>
      <c r="L17" s="20"/>
      <c r="M17" s="83"/>
      <c r="N17" s="71"/>
      <c r="O17" s="71"/>
      <c r="P17" s="86"/>
      <c r="Q17" s="71"/>
      <c r="R17" s="71"/>
      <c r="S17" s="71"/>
      <c r="T17" s="71"/>
      <c r="U17" s="71"/>
      <c r="V17" s="54"/>
      <c r="W17" s="7"/>
      <c r="X17" s="83"/>
      <c r="Y17" s="71"/>
      <c r="Z17" s="71"/>
      <c r="AA17" s="86"/>
      <c r="AB17" s="71"/>
      <c r="AC17" s="71"/>
      <c r="AD17" s="71"/>
      <c r="AE17" s="71"/>
      <c r="AF17" s="71"/>
      <c r="AG17" s="54"/>
      <c r="AH17" s="20"/>
      <c r="AI17" s="83"/>
      <c r="AJ17" s="71"/>
      <c r="AK17" s="71"/>
      <c r="AL17" s="86"/>
      <c r="AM17" s="71"/>
      <c r="AN17" s="71"/>
      <c r="AO17" s="71"/>
      <c r="AP17" s="71"/>
      <c r="AQ17" s="71"/>
      <c r="AR17" s="54"/>
      <c r="AS17" s="70"/>
      <c r="AT17" s="83"/>
      <c r="AU17" s="71"/>
      <c r="AV17" s="71"/>
      <c r="AW17" s="86"/>
      <c r="AX17" s="71"/>
      <c r="AY17" s="71"/>
      <c r="AZ17" s="71"/>
      <c r="BA17" s="71"/>
      <c r="BB17" s="71"/>
      <c r="BC17" s="54"/>
      <c r="BN17" s="70"/>
    </row>
    <row r="18" spans="2:66" s="64" customFormat="1" ht="15.75">
      <c r="B18" s="83" t="s">
        <v>38</v>
      </c>
      <c r="C18" s="71"/>
      <c r="D18" s="274">
        <v>43724</v>
      </c>
      <c r="E18" s="275"/>
      <c r="F18" s="285" t="s">
        <v>21</v>
      </c>
      <c r="G18" s="286"/>
      <c r="H18" s="274">
        <v>43988</v>
      </c>
      <c r="I18" s="275"/>
      <c r="J18" s="71"/>
      <c r="K18" s="87"/>
      <c r="M18" s="83" t="s">
        <v>38</v>
      </c>
      <c r="N18" s="71"/>
      <c r="O18" s="274">
        <v>43724</v>
      </c>
      <c r="P18" s="275"/>
      <c r="Q18" s="285" t="s">
        <v>21</v>
      </c>
      <c r="R18" s="286"/>
      <c r="S18" s="274">
        <v>44012</v>
      </c>
      <c r="T18" s="275"/>
      <c r="U18" s="71"/>
      <c r="V18" s="87"/>
      <c r="W18" s="7"/>
      <c r="X18" s="83" t="s">
        <v>38</v>
      </c>
      <c r="Y18" s="71"/>
      <c r="Z18" s="274">
        <v>43724</v>
      </c>
      <c r="AA18" s="275"/>
      <c r="AB18" s="285" t="s">
        <v>21</v>
      </c>
      <c r="AC18" s="286"/>
      <c r="AD18" s="274">
        <v>43988</v>
      </c>
      <c r="AE18" s="275"/>
      <c r="AF18" s="71"/>
      <c r="AG18" s="87"/>
      <c r="AH18" s="71"/>
      <c r="AI18" s="83" t="s">
        <v>38</v>
      </c>
      <c r="AJ18" s="71"/>
      <c r="AK18" s="274">
        <v>43724</v>
      </c>
      <c r="AL18" s="275"/>
      <c r="AM18" s="285" t="s">
        <v>21</v>
      </c>
      <c r="AN18" s="286"/>
      <c r="AO18" s="274">
        <v>43988</v>
      </c>
      <c r="AP18" s="275"/>
      <c r="AQ18" s="71"/>
      <c r="AR18" s="87"/>
      <c r="AS18" s="70"/>
      <c r="AT18" s="83" t="s">
        <v>38</v>
      </c>
      <c r="AU18" s="71"/>
      <c r="AV18" s="274">
        <v>43724</v>
      </c>
      <c r="AW18" s="275"/>
      <c r="AX18" s="285" t="s">
        <v>21</v>
      </c>
      <c r="AY18" s="286"/>
      <c r="AZ18" s="274">
        <v>43988</v>
      </c>
      <c r="BA18" s="275"/>
      <c r="BB18" s="71"/>
      <c r="BC18" s="87"/>
      <c r="BN18" s="70"/>
    </row>
    <row r="19" spans="2:66" s="64" customFormat="1" ht="8.25" customHeight="1">
      <c r="B19" s="83"/>
      <c r="C19" s="71"/>
      <c r="D19" s="71"/>
      <c r="E19" s="71"/>
      <c r="F19" s="71"/>
      <c r="G19" s="71"/>
      <c r="H19" s="71"/>
      <c r="I19" s="71"/>
      <c r="J19" s="71"/>
      <c r="K19" s="88"/>
      <c r="M19" s="83"/>
      <c r="N19" s="71"/>
      <c r="O19" s="71"/>
      <c r="P19" s="71"/>
      <c r="Q19" s="71"/>
      <c r="R19" s="71"/>
      <c r="S19" s="71"/>
      <c r="T19" s="71"/>
      <c r="U19" s="71"/>
      <c r="V19" s="88"/>
      <c r="W19" s="7"/>
      <c r="X19" s="83"/>
      <c r="Y19" s="71"/>
      <c r="Z19" s="71"/>
      <c r="AA19" s="71"/>
      <c r="AB19" s="71"/>
      <c r="AC19" s="71"/>
      <c r="AD19" s="71"/>
      <c r="AE19" s="71"/>
      <c r="AF19" s="71"/>
      <c r="AG19" s="88"/>
      <c r="AH19" s="89"/>
      <c r="AI19" s="83"/>
      <c r="AJ19" s="71"/>
      <c r="AK19" s="71"/>
      <c r="AL19" s="71"/>
      <c r="AM19" s="71"/>
      <c r="AN19" s="71"/>
      <c r="AO19" s="71"/>
      <c r="AP19" s="71"/>
      <c r="AQ19" s="71"/>
      <c r="AR19" s="88"/>
      <c r="AS19" s="70"/>
      <c r="AT19" s="83"/>
      <c r="AU19" s="71"/>
      <c r="AV19" s="71"/>
      <c r="AW19" s="71"/>
      <c r="AX19" s="71"/>
      <c r="AY19" s="71"/>
      <c r="AZ19" s="71"/>
      <c r="BA19" s="71"/>
      <c r="BB19" s="71"/>
      <c r="BC19" s="88"/>
      <c r="BN19" s="70"/>
    </row>
    <row r="20" spans="2:66" s="64" customFormat="1" ht="15.75">
      <c r="B20" s="83" t="s">
        <v>33</v>
      </c>
      <c r="C20" s="71"/>
      <c r="D20" s="37" t="s">
        <v>7</v>
      </c>
      <c r="E20" s="37" t="s">
        <v>9</v>
      </c>
      <c r="F20" s="37" t="s">
        <v>10</v>
      </c>
      <c r="G20" s="37" t="s">
        <v>11</v>
      </c>
      <c r="H20" s="37" t="s">
        <v>8</v>
      </c>
      <c r="I20" s="37"/>
      <c r="J20" s="37"/>
      <c r="K20" s="90"/>
      <c r="M20" s="83" t="s">
        <v>33</v>
      </c>
      <c r="N20" s="71"/>
      <c r="O20" s="37" t="s">
        <v>7</v>
      </c>
      <c r="P20" s="37" t="s">
        <v>9</v>
      </c>
      <c r="Q20" s="37" t="s">
        <v>10</v>
      </c>
      <c r="R20" s="37" t="s">
        <v>11</v>
      </c>
      <c r="S20" s="37" t="s">
        <v>8</v>
      </c>
      <c r="T20" s="37"/>
      <c r="U20" s="37"/>
      <c r="V20" s="90"/>
      <c r="W20" s="7"/>
      <c r="X20" s="83" t="s">
        <v>33</v>
      </c>
      <c r="Y20" s="71"/>
      <c r="Z20" s="37" t="s">
        <v>12</v>
      </c>
      <c r="AA20" s="37"/>
      <c r="AB20" s="37"/>
      <c r="AC20" s="37"/>
      <c r="AD20" s="37"/>
      <c r="AE20" s="37"/>
      <c r="AF20" s="37"/>
      <c r="AG20" s="90"/>
      <c r="AH20" s="84"/>
      <c r="AI20" s="83" t="s">
        <v>33</v>
      </c>
      <c r="AJ20" s="71"/>
      <c r="AK20" s="37" t="s">
        <v>7</v>
      </c>
      <c r="AL20" s="37" t="s">
        <v>10</v>
      </c>
      <c r="AM20" s="37" t="s">
        <v>11</v>
      </c>
      <c r="AN20" s="37" t="s">
        <v>8</v>
      </c>
      <c r="AO20" s="37"/>
      <c r="AP20" s="37"/>
      <c r="AQ20" s="37"/>
      <c r="AR20" s="90"/>
      <c r="AS20" s="70"/>
      <c r="AT20" s="83" t="s">
        <v>33</v>
      </c>
      <c r="AU20" s="71"/>
      <c r="AV20" s="37" t="s">
        <v>9</v>
      </c>
      <c r="AW20" s="37"/>
      <c r="AX20" s="37"/>
      <c r="AY20" s="37"/>
      <c r="AZ20" s="37"/>
      <c r="BA20" s="37"/>
      <c r="BB20" s="37"/>
      <c r="BC20" s="90"/>
      <c r="BN20" s="70"/>
    </row>
    <row r="21" spans="2:66" s="64" customFormat="1" ht="8.25" customHeight="1">
      <c r="B21" s="83"/>
      <c r="C21" s="71"/>
      <c r="D21" s="71"/>
      <c r="E21" s="91"/>
      <c r="F21" s="71"/>
      <c r="G21" s="71"/>
      <c r="H21" s="71"/>
      <c r="I21" s="71"/>
      <c r="J21" s="71"/>
      <c r="K21" s="90"/>
      <c r="M21" s="83"/>
      <c r="N21" s="71"/>
      <c r="O21" s="71"/>
      <c r="P21" s="91"/>
      <c r="Q21" s="71"/>
      <c r="R21" s="71"/>
      <c r="S21" s="71"/>
      <c r="T21" s="71"/>
      <c r="U21" s="71"/>
      <c r="V21" s="90"/>
      <c r="W21" s="7"/>
      <c r="X21" s="83"/>
      <c r="Y21" s="71"/>
      <c r="Z21" s="71"/>
      <c r="AA21" s="91"/>
      <c r="AB21" s="71"/>
      <c r="AC21" s="71"/>
      <c r="AD21" s="71"/>
      <c r="AE21" s="71"/>
      <c r="AF21" s="71"/>
      <c r="AG21" s="90"/>
      <c r="AH21" s="84"/>
      <c r="AI21" s="83"/>
      <c r="AJ21" s="71"/>
      <c r="AK21" s="71"/>
      <c r="AL21" s="91"/>
      <c r="AM21" s="71"/>
      <c r="AN21" s="71"/>
      <c r="AO21" s="71"/>
      <c r="AP21" s="71"/>
      <c r="AQ21" s="71"/>
      <c r="AR21" s="90"/>
      <c r="AS21" s="70"/>
      <c r="AT21" s="83"/>
      <c r="AU21" s="71"/>
      <c r="AV21" s="71"/>
      <c r="AW21" s="91"/>
      <c r="AX21" s="71"/>
      <c r="AY21" s="71"/>
      <c r="AZ21" s="71"/>
      <c r="BA21" s="71"/>
      <c r="BB21" s="71"/>
      <c r="BC21" s="90"/>
      <c r="BN21" s="70"/>
    </row>
    <row r="22" spans="2:66" s="64" customFormat="1" ht="15.75">
      <c r="B22" s="83" t="s">
        <v>1</v>
      </c>
      <c r="C22" s="71"/>
      <c r="D22" s="293" t="s">
        <v>3</v>
      </c>
      <c r="E22" s="294"/>
      <c r="F22" s="295" t="s">
        <v>14</v>
      </c>
      <c r="G22" s="295"/>
      <c r="H22" s="293"/>
      <c r="I22" s="294"/>
      <c r="J22" s="293"/>
      <c r="K22" s="294"/>
      <c r="L22" s="5"/>
      <c r="M22" s="83" t="s">
        <v>1</v>
      </c>
      <c r="N22" s="71"/>
      <c r="O22" s="293" t="s">
        <v>2</v>
      </c>
      <c r="P22" s="294"/>
      <c r="Q22" s="295"/>
      <c r="R22" s="295"/>
      <c r="S22" s="293"/>
      <c r="T22" s="294"/>
      <c r="U22" s="293"/>
      <c r="V22" s="294"/>
      <c r="W22" s="7"/>
      <c r="X22" s="83" t="s">
        <v>1</v>
      </c>
      <c r="Y22" s="71"/>
      <c r="Z22" s="293" t="s">
        <v>3</v>
      </c>
      <c r="AA22" s="294"/>
      <c r="AB22" s="295" t="s">
        <v>14</v>
      </c>
      <c r="AC22" s="295"/>
      <c r="AD22" s="293"/>
      <c r="AE22" s="294"/>
      <c r="AF22" s="293"/>
      <c r="AG22" s="294"/>
      <c r="AH22" s="91"/>
      <c r="AI22" s="83" t="s">
        <v>1</v>
      </c>
      <c r="AJ22" s="71"/>
      <c r="AK22" s="293" t="s">
        <v>3</v>
      </c>
      <c r="AL22" s="294"/>
      <c r="AM22" s="295"/>
      <c r="AN22" s="295"/>
      <c r="AO22" s="293"/>
      <c r="AP22" s="294"/>
      <c r="AQ22" s="293"/>
      <c r="AR22" s="294"/>
      <c r="AS22" s="70"/>
      <c r="AT22" s="83" t="s">
        <v>1</v>
      </c>
      <c r="AU22" s="71"/>
      <c r="AV22" s="293" t="s">
        <v>3</v>
      </c>
      <c r="AW22" s="294"/>
      <c r="AX22" s="295"/>
      <c r="AY22" s="295"/>
      <c r="AZ22" s="293"/>
      <c r="BA22" s="294"/>
      <c r="BB22" s="293"/>
      <c r="BC22" s="294"/>
      <c r="BN22" s="70"/>
    </row>
    <row r="23" spans="2:66" s="64" customFormat="1" ht="15.75">
      <c r="B23" s="83" t="s">
        <v>5</v>
      </c>
      <c r="C23" s="71"/>
      <c r="D23" s="248">
        <v>28</v>
      </c>
      <c r="E23" s="249"/>
      <c r="F23" s="296">
        <v>19</v>
      </c>
      <c r="G23" s="296"/>
      <c r="H23" s="248"/>
      <c r="I23" s="249"/>
      <c r="J23" s="92"/>
      <c r="K23" s="93"/>
      <c r="L23" s="94"/>
      <c r="M23" s="83" t="s">
        <v>5</v>
      </c>
      <c r="N23" s="71"/>
      <c r="O23" s="248">
        <v>10</v>
      </c>
      <c r="P23" s="249"/>
      <c r="Q23" s="296"/>
      <c r="R23" s="296"/>
      <c r="S23" s="248"/>
      <c r="T23" s="249"/>
      <c r="U23" s="92"/>
      <c r="V23" s="93"/>
      <c r="W23" s="7"/>
      <c r="X23" s="83" t="s">
        <v>5</v>
      </c>
      <c r="Y23" s="71"/>
      <c r="Z23" s="248">
        <v>11</v>
      </c>
      <c r="AA23" s="249"/>
      <c r="AB23" s="296">
        <v>12</v>
      </c>
      <c r="AC23" s="296"/>
      <c r="AD23" s="248"/>
      <c r="AE23" s="249"/>
      <c r="AF23" s="92"/>
      <c r="AG23" s="93"/>
      <c r="AH23" s="75"/>
      <c r="AI23" s="83" t="s">
        <v>5</v>
      </c>
      <c r="AJ23" s="71"/>
      <c r="AK23" s="248">
        <v>8</v>
      </c>
      <c r="AL23" s="249"/>
      <c r="AM23" s="296"/>
      <c r="AN23" s="296"/>
      <c r="AO23" s="248"/>
      <c r="AP23" s="249"/>
      <c r="AQ23" s="92"/>
      <c r="AR23" s="93"/>
      <c r="AS23" s="70"/>
      <c r="AT23" s="83" t="s">
        <v>5</v>
      </c>
      <c r="AU23" s="71"/>
      <c r="AV23" s="248">
        <v>1</v>
      </c>
      <c r="AW23" s="249"/>
      <c r="AX23" s="296"/>
      <c r="AY23" s="296"/>
      <c r="AZ23" s="248"/>
      <c r="BA23" s="249"/>
      <c r="BB23" s="92"/>
      <c r="BC23" s="93"/>
      <c r="BN23" s="70"/>
    </row>
    <row r="24" spans="2:66" s="64" customFormat="1" ht="7.5" customHeight="1">
      <c r="B24" s="83"/>
      <c r="C24" s="71"/>
      <c r="D24" s="81"/>
      <c r="E24" s="81"/>
      <c r="F24" s="95"/>
      <c r="G24" s="95"/>
      <c r="H24" s="81"/>
      <c r="I24" s="81"/>
      <c r="J24" s="81"/>
      <c r="K24" s="96"/>
      <c r="L24" s="94"/>
      <c r="M24" s="83"/>
      <c r="N24" s="71"/>
      <c r="O24" s="81"/>
      <c r="P24" s="81"/>
      <c r="Q24" s="95"/>
      <c r="R24" s="95"/>
      <c r="S24" s="81"/>
      <c r="T24" s="81"/>
      <c r="U24" s="81"/>
      <c r="V24" s="96"/>
      <c r="W24" s="7"/>
      <c r="X24" s="83"/>
      <c r="Y24" s="71"/>
      <c r="Z24" s="81"/>
      <c r="AA24" s="81"/>
      <c r="AB24" s="95"/>
      <c r="AC24" s="95"/>
      <c r="AD24" s="81"/>
      <c r="AE24" s="81"/>
      <c r="AF24" s="81"/>
      <c r="AG24" s="96"/>
      <c r="AH24" s="81"/>
      <c r="AI24" s="83"/>
      <c r="AJ24" s="71"/>
      <c r="AK24" s="81"/>
      <c r="AL24" s="81"/>
      <c r="AM24" s="95"/>
      <c r="AN24" s="95"/>
      <c r="AO24" s="81"/>
      <c r="AP24" s="81"/>
      <c r="AQ24" s="81"/>
      <c r="AR24" s="96"/>
      <c r="AS24" s="70"/>
      <c r="AT24" s="83"/>
      <c r="AU24" s="71"/>
      <c r="AV24" s="81"/>
      <c r="AW24" s="81"/>
      <c r="AX24" s="95"/>
      <c r="AY24" s="95"/>
      <c r="AZ24" s="81"/>
      <c r="BA24" s="81"/>
      <c r="BB24" s="81"/>
      <c r="BC24" s="96"/>
      <c r="BN24" s="70"/>
    </row>
    <row r="25" spans="2:66" s="64" customFormat="1" ht="15.75">
      <c r="B25" s="97" t="s">
        <v>15</v>
      </c>
      <c r="C25" s="98"/>
      <c r="D25" s="297" t="s">
        <v>4</v>
      </c>
      <c r="E25" s="298"/>
      <c r="F25" s="298"/>
      <c r="G25" s="299"/>
      <c r="H25" s="84"/>
      <c r="I25" s="84"/>
      <c r="J25" s="84"/>
      <c r="K25" s="99"/>
      <c r="L25" s="94"/>
      <c r="M25" s="97" t="s">
        <v>15</v>
      </c>
      <c r="N25" s="98"/>
      <c r="O25" s="297" t="s">
        <v>4</v>
      </c>
      <c r="P25" s="298"/>
      <c r="Q25" s="298"/>
      <c r="R25" s="299"/>
      <c r="S25" s="84"/>
      <c r="T25" s="84"/>
      <c r="U25" s="84"/>
      <c r="V25" s="99"/>
      <c r="W25" s="7"/>
      <c r="X25" s="97" t="s">
        <v>15</v>
      </c>
      <c r="Y25" s="98"/>
      <c r="Z25" s="297" t="s">
        <v>4</v>
      </c>
      <c r="AA25" s="298"/>
      <c r="AB25" s="298"/>
      <c r="AC25" s="299"/>
      <c r="AD25" s="84"/>
      <c r="AE25" s="84"/>
      <c r="AF25" s="84"/>
      <c r="AG25" s="99"/>
      <c r="AH25" s="94"/>
      <c r="AI25" s="97" t="s">
        <v>15</v>
      </c>
      <c r="AJ25" s="98"/>
      <c r="AK25" s="297" t="s">
        <v>4</v>
      </c>
      <c r="AL25" s="298"/>
      <c r="AM25" s="298"/>
      <c r="AN25" s="299"/>
      <c r="AO25" s="84"/>
      <c r="AP25" s="84"/>
      <c r="AQ25" s="84"/>
      <c r="AR25" s="99"/>
      <c r="AS25" s="70"/>
      <c r="AT25" s="97" t="s">
        <v>15</v>
      </c>
      <c r="AU25" s="98"/>
      <c r="AV25" s="297" t="s">
        <v>4</v>
      </c>
      <c r="AW25" s="298"/>
      <c r="AX25" s="298"/>
      <c r="AY25" s="299"/>
      <c r="AZ25" s="84"/>
      <c r="BA25" s="84"/>
      <c r="BB25" s="84"/>
      <c r="BC25" s="99"/>
      <c r="BN25" s="70"/>
    </row>
    <row r="26" spans="2:66" s="64" customFormat="1" ht="5.25" customHeight="1">
      <c r="B26" s="97"/>
      <c r="C26" s="98"/>
      <c r="D26" s="5"/>
      <c r="E26" s="5"/>
      <c r="F26" s="5"/>
      <c r="G26" s="5"/>
      <c r="H26" s="84"/>
      <c r="I26" s="84"/>
      <c r="J26" s="84"/>
      <c r="K26" s="99"/>
      <c r="L26" s="94"/>
      <c r="M26" s="97"/>
      <c r="N26" s="98"/>
      <c r="O26" s="5"/>
      <c r="P26" s="5"/>
      <c r="Q26" s="5"/>
      <c r="R26" s="5"/>
      <c r="S26" s="84"/>
      <c r="T26" s="84"/>
      <c r="U26" s="84"/>
      <c r="V26" s="99"/>
      <c r="W26" s="7"/>
      <c r="X26" s="97"/>
      <c r="Y26" s="98"/>
      <c r="Z26" s="5"/>
      <c r="AA26" s="5"/>
      <c r="AB26" s="5"/>
      <c r="AC26" s="5"/>
      <c r="AD26" s="84"/>
      <c r="AE26" s="84"/>
      <c r="AF26" s="84"/>
      <c r="AG26" s="99"/>
      <c r="AH26" s="94"/>
      <c r="AI26" s="97"/>
      <c r="AJ26" s="98"/>
      <c r="AK26" s="5"/>
      <c r="AL26" s="5"/>
      <c r="AM26" s="5"/>
      <c r="AN26" s="5"/>
      <c r="AO26" s="84"/>
      <c r="AP26" s="84"/>
      <c r="AQ26" s="84"/>
      <c r="AR26" s="99"/>
      <c r="AS26" s="70"/>
      <c r="AT26" s="97"/>
      <c r="AU26" s="98"/>
      <c r="AV26" s="5"/>
      <c r="AW26" s="5"/>
      <c r="AX26" s="5"/>
      <c r="AY26" s="5"/>
      <c r="AZ26" s="84"/>
      <c r="BA26" s="84"/>
      <c r="BB26" s="84"/>
      <c r="BC26" s="99"/>
      <c r="BN26" s="70"/>
    </row>
    <row r="27" spans="2:66" s="64" customFormat="1" ht="15.75">
      <c r="B27" s="10" t="s">
        <v>6</v>
      </c>
      <c r="C27" s="84"/>
      <c r="D27" s="84"/>
      <c r="E27" s="84"/>
      <c r="F27" s="84"/>
      <c r="G27" s="84"/>
      <c r="H27" s="100"/>
      <c r="I27" s="100"/>
      <c r="J27" s="100"/>
      <c r="K27" s="101"/>
      <c r="L27" s="102"/>
      <c r="M27" s="10" t="s">
        <v>6</v>
      </c>
      <c r="N27" s="84"/>
      <c r="O27" s="84"/>
      <c r="P27" s="84"/>
      <c r="Q27" s="84"/>
      <c r="R27" s="84"/>
      <c r="S27" s="100"/>
      <c r="T27" s="100"/>
      <c r="U27" s="100"/>
      <c r="V27" s="101"/>
      <c r="W27" s="7"/>
      <c r="X27" s="10" t="s">
        <v>6</v>
      </c>
      <c r="Y27" s="84"/>
      <c r="Z27" s="84"/>
      <c r="AA27" s="84"/>
      <c r="AB27" s="84"/>
      <c r="AC27" s="84"/>
      <c r="AD27" s="100"/>
      <c r="AE27" s="100"/>
      <c r="AF27" s="100"/>
      <c r="AG27" s="101"/>
      <c r="AH27" s="75"/>
      <c r="AI27" s="10" t="s">
        <v>6</v>
      </c>
      <c r="AJ27" s="84"/>
      <c r="AK27" s="84"/>
      <c r="AL27" s="84"/>
      <c r="AM27" s="84"/>
      <c r="AN27" s="84"/>
      <c r="AO27" s="100"/>
      <c r="AP27" s="100"/>
      <c r="AQ27" s="100"/>
      <c r="AR27" s="101"/>
      <c r="AS27" s="70"/>
      <c r="AT27" s="10" t="s">
        <v>6</v>
      </c>
      <c r="AU27" s="84"/>
      <c r="AV27" s="84"/>
      <c r="AW27" s="84"/>
      <c r="AX27" s="84"/>
      <c r="AY27" s="84"/>
      <c r="AZ27" s="100"/>
      <c r="BA27" s="100"/>
      <c r="BB27" s="100"/>
      <c r="BC27" s="101"/>
      <c r="BN27" s="70"/>
    </row>
    <row r="28" spans="2:66" s="64" customFormat="1" ht="15.75" customHeight="1">
      <c r="B28" s="287" t="s">
        <v>39</v>
      </c>
      <c r="C28" s="288"/>
      <c r="D28" s="288"/>
      <c r="E28" s="103"/>
      <c r="F28" s="104"/>
      <c r="G28" s="105" t="s">
        <v>0</v>
      </c>
      <c r="H28" s="106" t="s">
        <v>28</v>
      </c>
      <c r="I28" s="107"/>
      <c r="J28" s="108"/>
      <c r="K28" s="109"/>
      <c r="L28" s="100"/>
      <c r="M28" s="287" t="s">
        <v>39</v>
      </c>
      <c r="N28" s="288"/>
      <c r="O28" s="288"/>
      <c r="P28" s="103"/>
      <c r="Q28" s="104"/>
      <c r="R28" s="105" t="s">
        <v>93</v>
      </c>
      <c r="S28" s="106" t="s">
        <v>28</v>
      </c>
      <c r="T28" s="107"/>
      <c r="U28" s="108"/>
      <c r="V28" s="231">
        <v>180</v>
      </c>
      <c r="W28" s="7"/>
      <c r="X28" s="287" t="s">
        <v>39</v>
      </c>
      <c r="Y28" s="288"/>
      <c r="Z28" s="288"/>
      <c r="AA28" s="103"/>
      <c r="AB28" s="104"/>
      <c r="AC28" s="105" t="s">
        <v>0</v>
      </c>
      <c r="AD28" s="106" t="s">
        <v>28</v>
      </c>
      <c r="AE28" s="107"/>
      <c r="AF28" s="108"/>
      <c r="AG28" s="109"/>
      <c r="AH28" s="110"/>
      <c r="AI28" s="287" t="s">
        <v>39</v>
      </c>
      <c r="AJ28" s="288"/>
      <c r="AK28" s="288"/>
      <c r="AL28" s="103"/>
      <c r="AM28" s="104"/>
      <c r="AN28" s="105" t="s">
        <v>0</v>
      </c>
      <c r="AO28" s="106" t="s">
        <v>28</v>
      </c>
      <c r="AP28" s="107"/>
      <c r="AQ28" s="108"/>
      <c r="AR28" s="109"/>
      <c r="AS28" s="70"/>
      <c r="AT28" s="287" t="s">
        <v>39</v>
      </c>
      <c r="AU28" s="288"/>
      <c r="AV28" s="288"/>
      <c r="AW28" s="103"/>
      <c r="AX28" s="104"/>
      <c r="AY28" s="105" t="s">
        <v>0</v>
      </c>
      <c r="AZ28" s="106" t="s">
        <v>28</v>
      </c>
      <c r="BA28" s="107"/>
      <c r="BB28" s="108"/>
      <c r="BC28" s="109"/>
      <c r="BN28" s="70"/>
    </row>
    <row r="29" spans="2:76" s="64" customFormat="1" ht="15.75">
      <c r="B29" s="71"/>
      <c r="C29" s="71"/>
      <c r="D29" s="91"/>
      <c r="E29" s="91"/>
      <c r="F29" s="111"/>
      <c r="G29" s="91"/>
      <c r="H29" s="84"/>
      <c r="I29" s="84"/>
      <c r="J29" s="71"/>
      <c r="K29" s="84"/>
      <c r="L29" s="100"/>
      <c r="M29" s="71"/>
      <c r="N29" s="71"/>
      <c r="O29" s="91"/>
      <c r="P29" s="91"/>
      <c r="Q29" s="111"/>
      <c r="R29" s="91"/>
      <c r="S29" s="84"/>
      <c r="T29" s="84"/>
      <c r="U29" s="71"/>
      <c r="V29" s="84"/>
      <c r="W29" s="7"/>
      <c r="X29" s="71"/>
      <c r="Y29" s="71"/>
      <c r="Z29" s="91"/>
      <c r="AA29" s="91"/>
      <c r="AB29" s="111"/>
      <c r="AC29" s="91"/>
      <c r="AD29" s="84"/>
      <c r="AE29" s="84"/>
      <c r="AF29" s="71"/>
      <c r="AG29" s="84"/>
      <c r="AH29" s="84"/>
      <c r="AI29" s="71"/>
      <c r="AJ29" s="71"/>
      <c r="AK29" s="91"/>
      <c r="AL29" s="91"/>
      <c r="AM29" s="111"/>
      <c r="AN29" s="91"/>
      <c r="AO29" s="84"/>
      <c r="AP29" s="84"/>
      <c r="AQ29" s="71"/>
      <c r="AR29" s="84"/>
      <c r="AS29" s="70"/>
      <c r="AT29" s="71"/>
      <c r="AU29" s="71"/>
      <c r="AV29" s="91"/>
      <c r="AW29" s="91"/>
      <c r="AX29" s="111"/>
      <c r="AY29" s="91"/>
      <c r="AZ29" s="84"/>
      <c r="BA29" s="84"/>
      <c r="BB29" s="71"/>
      <c r="BC29" s="84"/>
      <c r="BD29" s="71"/>
      <c r="BE29" s="71"/>
      <c r="BF29" s="91"/>
      <c r="BG29" s="91"/>
      <c r="BH29" s="111"/>
      <c r="BI29" s="91"/>
      <c r="BJ29" s="84"/>
      <c r="BK29" s="84"/>
      <c r="BL29" s="71"/>
      <c r="BM29" s="84"/>
      <c r="BN29" s="70"/>
      <c r="BO29" s="71"/>
      <c r="BP29" s="71"/>
      <c r="BQ29" s="91"/>
      <c r="BR29" s="91"/>
      <c r="BS29" s="111"/>
      <c r="BT29" s="91"/>
      <c r="BU29" s="84"/>
      <c r="BV29" s="84"/>
      <c r="BW29" s="71"/>
      <c r="BX29" s="84"/>
    </row>
    <row r="30" spans="2:76" s="64" customFormat="1" ht="39" customHeight="1">
      <c r="B30" s="71"/>
      <c r="C30" s="71"/>
      <c r="D30" s="91"/>
      <c r="E30" s="91"/>
      <c r="F30" s="111"/>
      <c r="G30" s="91"/>
      <c r="H30" s="84"/>
      <c r="I30" s="84"/>
      <c r="J30" s="71"/>
      <c r="K30" s="84"/>
      <c r="L30" s="100"/>
      <c r="M30" s="71"/>
      <c r="N30" s="71"/>
      <c r="O30" s="91"/>
      <c r="P30" s="91"/>
      <c r="Q30" s="111"/>
      <c r="R30" s="91"/>
      <c r="S30" s="84"/>
      <c r="T30" s="84"/>
      <c r="U30" s="71"/>
      <c r="V30" s="84"/>
      <c r="W30" s="7"/>
      <c r="X30" s="71"/>
      <c r="Y30" s="71"/>
      <c r="Z30" s="91"/>
      <c r="AA30" s="91"/>
      <c r="AB30" s="111"/>
      <c r="AC30" s="91"/>
      <c r="AD30" s="84"/>
      <c r="AE30" s="84"/>
      <c r="AF30" s="71"/>
      <c r="AG30" s="84"/>
      <c r="AH30" s="84"/>
      <c r="AI30" s="67" t="s">
        <v>29</v>
      </c>
      <c r="AJ30" s="68"/>
      <c r="AK30" s="68"/>
      <c r="AL30" s="68"/>
      <c r="AM30" s="68"/>
      <c r="AN30" s="68"/>
      <c r="AO30" s="68"/>
      <c r="AP30" s="68"/>
      <c r="AQ30" s="68"/>
      <c r="AR30" s="68"/>
      <c r="AS30" s="68"/>
      <c r="AT30" s="67" t="s">
        <v>29</v>
      </c>
      <c r="AU30" s="68"/>
      <c r="AV30" s="68"/>
      <c r="AW30" s="68"/>
      <c r="AX30" s="68"/>
      <c r="AY30" s="68"/>
      <c r="AZ30" s="68"/>
      <c r="BA30" s="68"/>
      <c r="BB30" s="68"/>
      <c r="BC30" s="68"/>
      <c r="BD30" s="71"/>
      <c r="BE30" s="71"/>
      <c r="BF30" s="91"/>
      <c r="BG30" s="91"/>
      <c r="BH30" s="111"/>
      <c r="BI30" s="91"/>
      <c r="BJ30" s="84"/>
      <c r="BK30" s="84"/>
      <c r="BL30" s="71"/>
      <c r="BM30" s="84"/>
      <c r="BN30" s="70"/>
      <c r="BO30" s="71"/>
      <c r="BP30" s="71"/>
      <c r="BQ30" s="91"/>
      <c r="BR30" s="91"/>
      <c r="BS30" s="111"/>
      <c r="BT30" s="91"/>
      <c r="BU30" s="84"/>
      <c r="BV30" s="84"/>
      <c r="BW30" s="71"/>
      <c r="BX30" s="84"/>
    </row>
    <row r="31" spans="2:74" ht="15" customHeight="1">
      <c r="B31" s="64"/>
      <c r="C31" s="64"/>
      <c r="D31" s="112"/>
      <c r="E31" s="112"/>
      <c r="F31" s="112"/>
      <c r="G31" s="112"/>
      <c r="H31" s="112"/>
      <c r="I31" s="112"/>
      <c r="J31" s="64"/>
      <c r="K31" s="64"/>
      <c r="L31" s="64"/>
      <c r="M31" s="64"/>
      <c r="N31" s="64"/>
      <c r="O31" s="102"/>
      <c r="P31" s="102"/>
      <c r="Q31" s="102"/>
      <c r="R31" s="102"/>
      <c r="S31" s="102"/>
      <c r="T31" s="102"/>
      <c r="Z31" s="102"/>
      <c r="AA31" s="102"/>
      <c r="AB31" s="102"/>
      <c r="AC31" s="102"/>
      <c r="AD31" s="102"/>
      <c r="AE31" s="102"/>
      <c r="AI31" s="61" t="s">
        <v>31</v>
      </c>
      <c r="AJ31" s="62"/>
      <c r="AK31" s="62"/>
      <c r="AL31" s="62"/>
      <c r="AM31" s="62"/>
      <c r="AN31" s="62"/>
      <c r="AO31" s="62"/>
      <c r="AP31" s="62"/>
      <c r="AQ31" s="62"/>
      <c r="AR31" s="63"/>
      <c r="AS31" s="60"/>
      <c r="AT31" s="61" t="s">
        <v>31</v>
      </c>
      <c r="AU31" s="62"/>
      <c r="AV31" s="62"/>
      <c r="AW31" s="62"/>
      <c r="AX31" s="62"/>
      <c r="AY31" s="62"/>
      <c r="AZ31" s="62"/>
      <c r="BA31" s="62"/>
      <c r="BB31" s="62"/>
      <c r="BC31" s="62"/>
      <c r="BF31" s="102"/>
      <c r="BG31" s="102"/>
      <c r="BH31" s="102"/>
      <c r="BI31" s="102"/>
      <c r="BJ31" s="102"/>
      <c r="BK31" s="102"/>
      <c r="BQ31" s="102"/>
      <c r="BR31" s="102"/>
      <c r="BS31" s="102"/>
      <c r="BT31" s="102"/>
      <c r="BU31" s="102"/>
      <c r="BV31" s="102"/>
    </row>
    <row r="32" spans="40:44" ht="8.25" customHeight="1">
      <c r="AN32" s="66"/>
      <c r="AO32" s="66"/>
      <c r="AP32" s="66"/>
      <c r="AQ32" s="66"/>
      <c r="AR32" s="66"/>
    </row>
    <row r="33" spans="35:55" ht="15" customHeight="1">
      <c r="AI33" s="289" t="s">
        <v>45</v>
      </c>
      <c r="AJ33" s="279"/>
      <c r="AK33" s="279"/>
      <c r="AL33" s="279"/>
      <c r="AM33" s="279"/>
      <c r="AN33" s="279"/>
      <c r="AO33" s="279"/>
      <c r="AP33" s="279"/>
      <c r="AQ33" s="279"/>
      <c r="AR33" s="279"/>
      <c r="AT33" s="289" t="s">
        <v>46</v>
      </c>
      <c r="AU33" s="279"/>
      <c r="AV33" s="279"/>
      <c r="AW33" s="279"/>
      <c r="AX33" s="279"/>
      <c r="AY33" s="279"/>
      <c r="AZ33" s="279"/>
      <c r="BA33" s="279"/>
      <c r="BB33" s="279"/>
      <c r="BC33" s="279"/>
    </row>
    <row r="34" spans="36:54" ht="8.25" customHeight="1">
      <c r="AJ34" s="71"/>
      <c r="AK34" s="71"/>
      <c r="AL34" s="71"/>
      <c r="AM34" s="71"/>
      <c r="AN34" s="71"/>
      <c r="AO34" s="71"/>
      <c r="AP34" s="71"/>
      <c r="AQ34" s="71"/>
      <c r="AR34" s="66"/>
      <c r="AU34" s="71"/>
      <c r="AV34" s="71"/>
      <c r="AW34" s="71"/>
      <c r="AX34" s="71"/>
      <c r="AY34" s="71"/>
      <c r="AZ34" s="71"/>
      <c r="BA34" s="71"/>
      <c r="BB34" s="71"/>
    </row>
    <row r="35" spans="4:76" ht="15" customHeight="1">
      <c r="D35" s="102"/>
      <c r="E35" s="102"/>
      <c r="F35" s="102"/>
      <c r="G35" s="102"/>
      <c r="H35" s="102"/>
      <c r="I35" s="102"/>
      <c r="J35" s="102"/>
      <c r="K35" s="102"/>
      <c r="O35" s="102"/>
      <c r="P35" s="102"/>
      <c r="Q35" s="102"/>
      <c r="R35" s="102"/>
      <c r="S35" s="102"/>
      <c r="T35" s="102"/>
      <c r="U35" s="102"/>
      <c r="V35" s="102"/>
      <c r="Z35" s="102"/>
      <c r="AA35" s="102"/>
      <c r="AB35" s="102"/>
      <c r="AC35" s="102"/>
      <c r="AD35" s="102"/>
      <c r="AE35" s="102"/>
      <c r="AF35" s="102"/>
      <c r="AG35" s="102"/>
      <c r="AH35" s="102"/>
      <c r="AI35" s="15" t="s">
        <v>25</v>
      </c>
      <c r="AJ35" s="72"/>
      <c r="AK35" s="73"/>
      <c r="AL35" s="73"/>
      <c r="AM35" s="73"/>
      <c r="AN35" s="73"/>
      <c r="AO35" s="73"/>
      <c r="AP35" s="73"/>
      <c r="AQ35" s="73"/>
      <c r="AR35" s="15" t="s">
        <v>27</v>
      </c>
      <c r="AT35" s="15" t="s">
        <v>25</v>
      </c>
      <c r="AU35" s="72"/>
      <c r="AV35" s="73"/>
      <c r="AW35" s="73"/>
      <c r="AX35" s="73"/>
      <c r="AY35" s="73"/>
      <c r="AZ35" s="73"/>
      <c r="BA35" s="73"/>
      <c r="BB35" s="73"/>
      <c r="BC35" s="15" t="s">
        <v>27</v>
      </c>
      <c r="BF35" s="102"/>
      <c r="BG35" s="102"/>
      <c r="BH35" s="102"/>
      <c r="BI35" s="102"/>
      <c r="BJ35" s="102"/>
      <c r="BK35" s="102"/>
      <c r="BL35" s="102"/>
      <c r="BM35" s="102"/>
      <c r="BQ35" s="102"/>
      <c r="BR35" s="102"/>
      <c r="BS35" s="102"/>
      <c r="BT35" s="102"/>
      <c r="BU35" s="102"/>
      <c r="BV35" s="102"/>
      <c r="BW35" s="102"/>
      <c r="BX35" s="102"/>
    </row>
    <row r="36" spans="4:74" ht="15" customHeight="1">
      <c r="D36" s="102"/>
      <c r="E36" s="102"/>
      <c r="F36" s="102"/>
      <c r="G36" s="102"/>
      <c r="H36" s="102"/>
      <c r="I36" s="102"/>
      <c r="O36" s="102"/>
      <c r="P36" s="102"/>
      <c r="Q36" s="102"/>
      <c r="R36" s="102"/>
      <c r="S36" s="102"/>
      <c r="T36" s="102"/>
      <c r="Z36" s="102"/>
      <c r="AA36" s="102"/>
      <c r="AB36" s="102"/>
      <c r="AC36" s="102"/>
      <c r="AD36" s="102"/>
      <c r="AE36" s="102"/>
      <c r="AI36" s="290" t="s">
        <v>26</v>
      </c>
      <c r="AJ36" s="291"/>
      <c r="AK36" s="248" t="s">
        <v>43</v>
      </c>
      <c r="AL36" s="292"/>
      <c r="AM36" s="292"/>
      <c r="AN36" s="292"/>
      <c r="AO36" s="292"/>
      <c r="AP36" s="292"/>
      <c r="AQ36" s="249"/>
      <c r="AR36" s="74">
        <v>0.5104166666666666</v>
      </c>
      <c r="AT36" s="290" t="s">
        <v>26</v>
      </c>
      <c r="AU36" s="291"/>
      <c r="AV36" s="248" t="s">
        <v>59</v>
      </c>
      <c r="AW36" s="292"/>
      <c r="AX36" s="292"/>
      <c r="AY36" s="292"/>
      <c r="AZ36" s="292"/>
      <c r="BA36" s="292"/>
      <c r="BB36" s="249"/>
      <c r="BC36" s="74">
        <v>0.548611111111111</v>
      </c>
      <c r="BF36" s="102"/>
      <c r="BG36" s="102"/>
      <c r="BH36" s="102"/>
      <c r="BI36" s="102"/>
      <c r="BJ36" s="102"/>
      <c r="BK36" s="102"/>
      <c r="BQ36" s="102"/>
      <c r="BR36" s="102"/>
      <c r="BS36" s="102"/>
      <c r="BT36" s="102"/>
      <c r="BU36" s="102"/>
      <c r="BV36" s="102"/>
    </row>
    <row r="37" spans="35:55" ht="15.75" customHeight="1">
      <c r="AI37" s="290" t="s">
        <v>24</v>
      </c>
      <c r="AJ37" s="291"/>
      <c r="AK37" s="248" t="s">
        <v>94</v>
      </c>
      <c r="AL37" s="292"/>
      <c r="AM37" s="292"/>
      <c r="AN37" s="292"/>
      <c r="AO37" s="292"/>
      <c r="AP37" s="292"/>
      <c r="AQ37" s="249"/>
      <c r="AR37" s="74">
        <v>0.5493055555555556</v>
      </c>
      <c r="AT37" s="290" t="s">
        <v>24</v>
      </c>
      <c r="AU37" s="291"/>
      <c r="AV37" s="248" t="s">
        <v>97</v>
      </c>
      <c r="AW37" s="292"/>
      <c r="AX37" s="292"/>
      <c r="AY37" s="292"/>
      <c r="AZ37" s="292"/>
      <c r="BA37" s="292"/>
      <c r="BB37" s="249"/>
      <c r="BC37" s="74">
        <v>0.5861111111111111</v>
      </c>
    </row>
    <row r="38" spans="4:72" ht="15" customHeight="1">
      <c r="D38" s="102"/>
      <c r="E38" s="102"/>
      <c r="F38" s="102"/>
      <c r="G38" s="102"/>
      <c r="O38" s="102"/>
      <c r="P38" s="102"/>
      <c r="Q38" s="102"/>
      <c r="R38" s="102"/>
      <c r="Z38" s="102"/>
      <c r="AA38" s="102"/>
      <c r="AB38" s="102"/>
      <c r="AC38" s="102"/>
      <c r="AI38" s="77"/>
      <c r="AJ38" s="78"/>
      <c r="AK38" s="79"/>
      <c r="AL38" s="78"/>
      <c r="AM38" s="78"/>
      <c r="AN38" s="78"/>
      <c r="AO38" s="78"/>
      <c r="AP38" s="78"/>
      <c r="AQ38" s="78"/>
      <c r="AR38" s="80"/>
      <c r="AT38" s="77"/>
      <c r="AU38" s="78"/>
      <c r="AV38" s="79"/>
      <c r="AW38" s="78"/>
      <c r="AX38" s="78"/>
      <c r="AY38" s="78"/>
      <c r="AZ38" s="78"/>
      <c r="BA38" s="78"/>
      <c r="BB38" s="78"/>
      <c r="BC38" s="80"/>
      <c r="BF38" s="102"/>
      <c r="BG38" s="102"/>
      <c r="BH38" s="102"/>
      <c r="BI38" s="102"/>
      <c r="BQ38" s="102"/>
      <c r="BR38" s="102"/>
      <c r="BS38" s="102"/>
      <c r="BT38" s="102"/>
    </row>
    <row r="39" spans="35:55" ht="15" customHeight="1">
      <c r="AI39" s="83" t="s">
        <v>20</v>
      </c>
      <c r="AJ39" s="71"/>
      <c r="AK39" s="84"/>
      <c r="AL39" s="75"/>
      <c r="AM39" s="72">
        <v>32</v>
      </c>
      <c r="AN39" s="71"/>
      <c r="AO39" s="71"/>
      <c r="AP39" s="71"/>
      <c r="AQ39" s="71"/>
      <c r="AR39" s="54"/>
      <c r="AT39" s="83" t="s">
        <v>20</v>
      </c>
      <c r="AU39" s="71"/>
      <c r="AV39" s="84"/>
      <c r="AW39" s="75"/>
      <c r="AX39" s="72">
        <v>29</v>
      </c>
      <c r="AY39" s="71"/>
      <c r="AZ39" s="71"/>
      <c r="BA39" s="71"/>
      <c r="BB39" s="71"/>
      <c r="BC39" s="54"/>
    </row>
    <row r="40" spans="35:57" ht="15" customHeight="1">
      <c r="AI40" s="83" t="s">
        <v>22</v>
      </c>
      <c r="AJ40" s="71"/>
      <c r="AK40" s="71"/>
      <c r="AL40" s="75"/>
      <c r="AM40" s="85">
        <v>1088</v>
      </c>
      <c r="AN40" s="71"/>
      <c r="AO40" s="71"/>
      <c r="AP40" s="71"/>
      <c r="AQ40" s="71"/>
      <c r="AR40" s="54"/>
      <c r="AT40" s="83" t="s">
        <v>22</v>
      </c>
      <c r="AU40" s="71"/>
      <c r="AV40" s="71"/>
      <c r="AW40" s="75"/>
      <c r="AX40" s="85">
        <v>5916</v>
      </c>
      <c r="AY40" s="71"/>
      <c r="AZ40" s="71"/>
      <c r="BA40" s="71"/>
      <c r="BB40" s="71"/>
      <c r="BC40" s="54"/>
      <c r="BE40" s="124"/>
    </row>
    <row r="41" spans="2:71" ht="18" customHeight="1">
      <c r="B41" s="102"/>
      <c r="C41" s="102"/>
      <c r="D41" s="102"/>
      <c r="E41" s="102"/>
      <c r="F41" s="102"/>
      <c r="M41" s="102"/>
      <c r="N41" s="102"/>
      <c r="O41" s="102"/>
      <c r="P41" s="102"/>
      <c r="Q41" s="102"/>
      <c r="X41" s="102"/>
      <c r="Y41" s="102"/>
      <c r="Z41" s="102"/>
      <c r="AA41" s="102"/>
      <c r="AB41" s="102"/>
      <c r="AI41" s="83"/>
      <c r="AJ41" s="71"/>
      <c r="AK41" s="71"/>
      <c r="AL41" s="86"/>
      <c r="AM41" s="71"/>
      <c r="AN41" s="71"/>
      <c r="AO41" s="71"/>
      <c r="AP41" s="71"/>
      <c r="AQ41" s="71"/>
      <c r="AR41" s="54"/>
      <c r="AT41" s="83"/>
      <c r="AU41" s="71"/>
      <c r="AV41" s="71"/>
      <c r="AW41" s="86"/>
      <c r="AX41" s="71"/>
      <c r="AY41" s="71"/>
      <c r="AZ41" s="71"/>
      <c r="BA41" s="71"/>
      <c r="BB41" s="71"/>
      <c r="BC41" s="54"/>
      <c r="BD41" s="102"/>
      <c r="BE41" s="102"/>
      <c r="BF41" s="102"/>
      <c r="BG41" s="102"/>
      <c r="BH41" s="102"/>
      <c r="BO41" s="102"/>
      <c r="BP41" s="102"/>
      <c r="BQ41" s="102"/>
      <c r="BR41" s="102"/>
      <c r="BS41" s="102"/>
    </row>
    <row r="42" spans="35:55" ht="15">
      <c r="AI42" s="83" t="s">
        <v>38</v>
      </c>
      <c r="AJ42" s="71"/>
      <c r="AK42" s="274">
        <v>43724</v>
      </c>
      <c r="AL42" s="275"/>
      <c r="AM42" s="285" t="s">
        <v>21</v>
      </c>
      <c r="AN42" s="286"/>
      <c r="AO42" s="274">
        <v>43988</v>
      </c>
      <c r="AP42" s="275"/>
      <c r="AQ42" s="71"/>
      <c r="AR42" s="87"/>
      <c r="AT42" s="83" t="s">
        <v>38</v>
      </c>
      <c r="AU42" s="71"/>
      <c r="AV42" s="274">
        <v>43724</v>
      </c>
      <c r="AW42" s="275"/>
      <c r="AX42" s="285" t="s">
        <v>21</v>
      </c>
      <c r="AY42" s="286"/>
      <c r="AZ42" s="274">
        <v>43988</v>
      </c>
      <c r="BA42" s="275"/>
      <c r="BB42" s="71"/>
      <c r="BC42" s="87"/>
    </row>
    <row r="43" spans="35:55" ht="15">
      <c r="AI43" s="83"/>
      <c r="AJ43" s="71"/>
      <c r="AK43" s="71"/>
      <c r="AL43" s="71"/>
      <c r="AM43" s="71"/>
      <c r="AN43" s="71"/>
      <c r="AO43" s="71"/>
      <c r="AP43" s="71"/>
      <c r="AQ43" s="71"/>
      <c r="AR43" s="88"/>
      <c r="AT43" s="83"/>
      <c r="AU43" s="71"/>
      <c r="AV43" s="71"/>
      <c r="AW43" s="71"/>
      <c r="AX43" s="71"/>
      <c r="AY43" s="71"/>
      <c r="AZ43" s="71"/>
      <c r="BA43" s="71"/>
      <c r="BB43" s="71"/>
      <c r="BC43" s="88"/>
    </row>
    <row r="44" spans="35:55" ht="15">
      <c r="AI44" s="83" t="s">
        <v>33</v>
      </c>
      <c r="AJ44" s="71"/>
      <c r="AK44" s="37" t="s">
        <v>12</v>
      </c>
      <c r="AL44" s="37"/>
      <c r="AM44" s="37"/>
      <c r="AN44" s="37"/>
      <c r="AO44" s="37"/>
      <c r="AP44" s="37"/>
      <c r="AQ44" s="37"/>
      <c r="AR44" s="90"/>
      <c r="AT44" s="83" t="s">
        <v>33</v>
      </c>
      <c r="AU44" s="71"/>
      <c r="AV44" s="37" t="s">
        <v>7</v>
      </c>
      <c r="AW44" s="37" t="s">
        <v>9</v>
      </c>
      <c r="AX44" s="37" t="s">
        <v>10</v>
      </c>
      <c r="AY44" s="37" t="s">
        <v>11</v>
      </c>
      <c r="AZ44" s="37" t="s">
        <v>8</v>
      </c>
      <c r="BA44" s="37" t="s">
        <v>12</v>
      </c>
      <c r="BB44" s="37"/>
      <c r="BC44" s="90"/>
    </row>
    <row r="45" spans="35:55" ht="15">
      <c r="AI45" s="83"/>
      <c r="AJ45" s="71"/>
      <c r="AK45" s="71"/>
      <c r="AL45" s="91"/>
      <c r="AM45" s="71"/>
      <c r="AN45" s="71"/>
      <c r="AO45" s="71"/>
      <c r="AP45" s="71"/>
      <c r="AQ45" s="71"/>
      <c r="AR45" s="90"/>
      <c r="AT45" s="83"/>
      <c r="AU45" s="71"/>
      <c r="AV45" s="71"/>
      <c r="AW45" s="91"/>
      <c r="AX45" s="71"/>
      <c r="AY45" s="71"/>
      <c r="AZ45" s="71"/>
      <c r="BA45" s="71"/>
      <c r="BB45" s="71"/>
      <c r="BC45" s="90"/>
    </row>
    <row r="46" spans="35:55" ht="15">
      <c r="AI46" s="83" t="s">
        <v>1</v>
      </c>
      <c r="AJ46" s="71"/>
      <c r="AK46" s="293" t="s">
        <v>3</v>
      </c>
      <c r="AL46" s="294"/>
      <c r="AM46" s="295"/>
      <c r="AN46" s="295"/>
      <c r="AO46" s="293"/>
      <c r="AP46" s="294"/>
      <c r="AQ46" s="293"/>
      <c r="AR46" s="294"/>
      <c r="AT46" s="83" t="s">
        <v>1</v>
      </c>
      <c r="AU46" s="71"/>
      <c r="AV46" s="293" t="s">
        <v>14</v>
      </c>
      <c r="AW46" s="294"/>
      <c r="AX46" s="295"/>
      <c r="AY46" s="295"/>
      <c r="AZ46" s="293"/>
      <c r="BA46" s="294"/>
      <c r="BB46" s="293"/>
      <c r="BC46" s="294"/>
    </row>
    <row r="47" spans="35:55" ht="15">
      <c r="AI47" s="83" t="s">
        <v>5</v>
      </c>
      <c r="AJ47" s="71"/>
      <c r="AK47" s="248">
        <v>9</v>
      </c>
      <c r="AL47" s="249"/>
      <c r="AM47" s="296"/>
      <c r="AN47" s="296"/>
      <c r="AO47" s="248"/>
      <c r="AP47" s="249"/>
      <c r="AQ47" s="92"/>
      <c r="AR47" s="93"/>
      <c r="AT47" s="83" t="s">
        <v>5</v>
      </c>
      <c r="AU47" s="71"/>
      <c r="AV47" s="248">
        <v>21</v>
      </c>
      <c r="AW47" s="249"/>
      <c r="AX47" s="296"/>
      <c r="AY47" s="296"/>
      <c r="AZ47" s="248"/>
      <c r="BA47" s="249"/>
      <c r="BB47" s="92"/>
      <c r="BC47" s="93"/>
    </row>
    <row r="48" spans="35:55" ht="15">
      <c r="AI48" s="83"/>
      <c r="AJ48" s="71"/>
      <c r="AK48" s="81"/>
      <c r="AL48" s="81"/>
      <c r="AM48" s="95"/>
      <c r="AN48" s="95"/>
      <c r="AO48" s="81"/>
      <c r="AP48" s="81"/>
      <c r="AQ48" s="81"/>
      <c r="AR48" s="96"/>
      <c r="AT48" s="83"/>
      <c r="AU48" s="71"/>
      <c r="AV48" s="81"/>
      <c r="AW48" s="81"/>
      <c r="AX48" s="95"/>
      <c r="AY48" s="95"/>
      <c r="AZ48" s="81"/>
      <c r="BA48" s="81"/>
      <c r="BB48" s="81"/>
      <c r="BC48" s="96"/>
    </row>
    <row r="49" spans="35:55" ht="15">
      <c r="AI49" s="97" t="s">
        <v>15</v>
      </c>
      <c r="AJ49" s="98"/>
      <c r="AK49" s="297" t="s">
        <v>4</v>
      </c>
      <c r="AL49" s="298"/>
      <c r="AM49" s="298"/>
      <c r="AN49" s="299"/>
      <c r="AO49" s="84"/>
      <c r="AP49" s="84"/>
      <c r="AQ49" s="84"/>
      <c r="AR49" s="99"/>
      <c r="AT49" s="97" t="s">
        <v>15</v>
      </c>
      <c r="AU49" s="98"/>
      <c r="AV49" s="297" t="s">
        <v>4</v>
      </c>
      <c r="AW49" s="298"/>
      <c r="AX49" s="298"/>
      <c r="AY49" s="299"/>
      <c r="AZ49" s="84"/>
      <c r="BA49" s="84"/>
      <c r="BB49" s="84"/>
      <c r="BC49" s="99"/>
    </row>
    <row r="50" spans="35:55" ht="15">
      <c r="AI50" s="97"/>
      <c r="AJ50" s="98"/>
      <c r="AK50" s="5"/>
      <c r="AL50" s="5"/>
      <c r="AM50" s="5"/>
      <c r="AN50" s="5"/>
      <c r="AO50" s="84"/>
      <c r="AP50" s="84"/>
      <c r="AQ50" s="84"/>
      <c r="AR50" s="99"/>
      <c r="AT50" s="97"/>
      <c r="AU50" s="98"/>
      <c r="AV50" s="5"/>
      <c r="AW50" s="5"/>
      <c r="AX50" s="5"/>
      <c r="AY50" s="5"/>
      <c r="AZ50" s="84"/>
      <c r="BA50" s="84"/>
      <c r="BB50" s="84"/>
      <c r="BC50" s="99"/>
    </row>
    <row r="51" spans="35:55" ht="15">
      <c r="AI51" s="10" t="s">
        <v>6</v>
      </c>
      <c r="AJ51" s="84"/>
      <c r="AK51" s="84"/>
      <c r="AL51" s="84"/>
      <c r="AM51" s="84"/>
      <c r="AN51" s="84"/>
      <c r="AO51" s="100"/>
      <c r="AP51" s="100"/>
      <c r="AQ51" s="100"/>
      <c r="AR51" s="101"/>
      <c r="AT51" s="10" t="s">
        <v>6</v>
      </c>
      <c r="AU51" s="84"/>
      <c r="AV51" s="84"/>
      <c r="AW51" s="84"/>
      <c r="AX51" s="84"/>
      <c r="AY51" s="84"/>
      <c r="AZ51" s="100"/>
      <c r="BA51" s="100"/>
      <c r="BB51" s="100"/>
      <c r="BC51" s="101"/>
    </row>
    <row r="52" spans="35:55" ht="15">
      <c r="AI52" s="287" t="s">
        <v>39</v>
      </c>
      <c r="AJ52" s="288"/>
      <c r="AK52" s="288"/>
      <c r="AL52" s="103"/>
      <c r="AM52" s="104"/>
      <c r="AN52" s="105" t="s">
        <v>0</v>
      </c>
      <c r="AO52" s="106" t="s">
        <v>28</v>
      </c>
      <c r="AP52" s="107"/>
      <c r="AQ52" s="108"/>
      <c r="AR52" s="109"/>
      <c r="AT52" s="287" t="s">
        <v>39</v>
      </c>
      <c r="AU52" s="288"/>
      <c r="AV52" s="288"/>
      <c r="AW52" s="103"/>
      <c r="AX52" s="104"/>
      <c r="AY52" s="105" t="s">
        <v>0</v>
      </c>
      <c r="AZ52" s="106" t="s">
        <v>28</v>
      </c>
      <c r="BA52" s="107"/>
      <c r="BB52" s="108"/>
      <c r="BC52" s="109"/>
    </row>
    <row r="54" spans="2:76" s="64" customFormat="1" ht="39" customHeight="1">
      <c r="B54" s="71"/>
      <c r="C54" s="71"/>
      <c r="D54" s="91"/>
      <c r="E54" s="91"/>
      <c r="F54" s="111"/>
      <c r="G54" s="91"/>
      <c r="H54" s="84"/>
      <c r="I54" s="84"/>
      <c r="J54" s="71"/>
      <c r="K54" s="84"/>
      <c r="L54" s="100"/>
      <c r="M54" s="71"/>
      <c r="N54" s="71"/>
      <c r="O54" s="91"/>
      <c r="P54" s="91"/>
      <c r="Q54" s="111"/>
      <c r="R54" s="91"/>
      <c r="S54" s="84"/>
      <c r="T54" s="84"/>
      <c r="U54" s="71"/>
      <c r="V54" s="84"/>
      <c r="W54" s="7"/>
      <c r="X54" s="71"/>
      <c r="Y54" s="71"/>
      <c r="Z54" s="91"/>
      <c r="AA54" s="91"/>
      <c r="AB54" s="111"/>
      <c r="AC54" s="91"/>
      <c r="AD54" s="84"/>
      <c r="AE54" s="84"/>
      <c r="AF54" s="71"/>
      <c r="AG54" s="84"/>
      <c r="AH54" s="84"/>
      <c r="AI54" s="67" t="s">
        <v>29</v>
      </c>
      <c r="AJ54" s="68"/>
      <c r="AK54" s="68"/>
      <c r="AL54" s="68"/>
      <c r="AM54" s="68"/>
      <c r="AN54" s="68"/>
      <c r="AO54" s="68"/>
      <c r="AP54" s="68"/>
      <c r="AQ54" s="68"/>
      <c r="AR54" s="68"/>
      <c r="AS54" s="68"/>
      <c r="AT54" s="67" t="s">
        <v>29</v>
      </c>
      <c r="AU54" s="68"/>
      <c r="AV54" s="68"/>
      <c r="AW54" s="68"/>
      <c r="AX54" s="68"/>
      <c r="AY54" s="68"/>
      <c r="AZ54" s="68"/>
      <c r="BA54" s="68"/>
      <c r="BB54" s="68"/>
      <c r="BC54" s="68"/>
      <c r="BD54" s="71"/>
      <c r="BE54" s="71"/>
      <c r="BF54" s="91"/>
      <c r="BG54" s="91"/>
      <c r="BH54" s="111"/>
      <c r="BI54" s="91"/>
      <c r="BJ54" s="84"/>
      <c r="BK54" s="84"/>
      <c r="BL54" s="71"/>
      <c r="BM54" s="84"/>
      <c r="BN54" s="70"/>
      <c r="BO54" s="71"/>
      <c r="BP54" s="71"/>
      <c r="BQ54" s="91"/>
      <c r="BR54" s="91"/>
      <c r="BS54" s="111"/>
      <c r="BT54" s="91"/>
      <c r="BU54" s="84"/>
      <c r="BV54" s="84"/>
      <c r="BW54" s="71"/>
      <c r="BX54" s="84"/>
    </row>
    <row r="55" spans="2:74" ht="15" customHeight="1">
      <c r="B55" s="64"/>
      <c r="C55" s="64"/>
      <c r="D55" s="112"/>
      <c r="E55" s="112"/>
      <c r="F55" s="112"/>
      <c r="G55" s="112"/>
      <c r="H55" s="112"/>
      <c r="I55" s="112"/>
      <c r="J55" s="64"/>
      <c r="K55" s="64"/>
      <c r="L55" s="64"/>
      <c r="M55" s="64"/>
      <c r="N55" s="64"/>
      <c r="O55" s="102"/>
      <c r="P55" s="102"/>
      <c r="Q55" s="102"/>
      <c r="R55" s="102"/>
      <c r="S55" s="102"/>
      <c r="T55" s="102"/>
      <c r="Z55" s="102"/>
      <c r="AA55" s="102"/>
      <c r="AB55" s="102"/>
      <c r="AC55" s="102"/>
      <c r="AD55" s="102"/>
      <c r="AE55" s="102"/>
      <c r="AI55" s="61" t="s">
        <v>31</v>
      </c>
      <c r="AJ55" s="62"/>
      <c r="AK55" s="62"/>
      <c r="AL55" s="62"/>
      <c r="AM55" s="62"/>
      <c r="AN55" s="62"/>
      <c r="AO55" s="62"/>
      <c r="AP55" s="62"/>
      <c r="AQ55" s="62"/>
      <c r="AR55" s="63"/>
      <c r="AS55" s="60"/>
      <c r="AT55" s="61" t="s">
        <v>31</v>
      </c>
      <c r="AU55" s="62"/>
      <c r="AV55" s="62"/>
      <c r="AW55" s="62"/>
      <c r="AX55" s="62"/>
      <c r="AY55" s="62"/>
      <c r="AZ55" s="62"/>
      <c r="BA55" s="62"/>
      <c r="BB55" s="62"/>
      <c r="BC55" s="62"/>
      <c r="BF55" s="102"/>
      <c r="BG55" s="102"/>
      <c r="BH55" s="102"/>
      <c r="BI55" s="102"/>
      <c r="BJ55" s="102"/>
      <c r="BK55" s="102"/>
      <c r="BQ55" s="102"/>
      <c r="BR55" s="102"/>
      <c r="BS55" s="102"/>
      <c r="BT55" s="102"/>
      <c r="BU55" s="102"/>
      <c r="BV55" s="102"/>
    </row>
    <row r="56" spans="40:44" ht="8.25" customHeight="1">
      <c r="AN56" s="66"/>
      <c r="AO56" s="66"/>
      <c r="AP56" s="66"/>
      <c r="AQ56" s="66"/>
      <c r="AR56" s="66"/>
    </row>
    <row r="57" spans="35:55" ht="15" customHeight="1">
      <c r="AI57" s="289" t="s">
        <v>57</v>
      </c>
      <c r="AJ57" s="279"/>
      <c r="AK57" s="279"/>
      <c r="AL57" s="279"/>
      <c r="AM57" s="279"/>
      <c r="AN57" s="279"/>
      <c r="AO57" s="279"/>
      <c r="AP57" s="279"/>
      <c r="AQ57" s="279"/>
      <c r="AR57" s="279"/>
      <c r="AT57" s="289" t="s">
        <v>58</v>
      </c>
      <c r="AU57" s="279"/>
      <c r="AV57" s="279"/>
      <c r="AW57" s="279"/>
      <c r="AX57" s="279"/>
      <c r="AY57" s="279"/>
      <c r="AZ57" s="279"/>
      <c r="BA57" s="279"/>
      <c r="BB57" s="279"/>
      <c r="BC57" s="279"/>
    </row>
    <row r="58" spans="36:54" ht="8.25" customHeight="1">
      <c r="AJ58" s="71"/>
      <c r="AK58" s="71"/>
      <c r="AL58" s="71"/>
      <c r="AM58" s="71"/>
      <c r="AN58" s="71"/>
      <c r="AO58" s="71"/>
      <c r="AP58" s="71"/>
      <c r="AQ58" s="71"/>
      <c r="AR58" s="66"/>
      <c r="AU58" s="71"/>
      <c r="AV58" s="71"/>
      <c r="AW58" s="71"/>
      <c r="AX58" s="71"/>
      <c r="AY58" s="71"/>
      <c r="AZ58" s="71"/>
      <c r="BA58" s="71"/>
      <c r="BB58" s="71"/>
    </row>
    <row r="59" spans="4:76" ht="15" customHeight="1">
      <c r="D59" s="102"/>
      <c r="E59" s="102"/>
      <c r="F59" s="102"/>
      <c r="G59" s="102"/>
      <c r="H59" s="102"/>
      <c r="I59" s="102"/>
      <c r="J59" s="102"/>
      <c r="K59" s="102"/>
      <c r="O59" s="102"/>
      <c r="P59" s="102"/>
      <c r="Q59" s="102"/>
      <c r="R59" s="102"/>
      <c r="S59" s="102"/>
      <c r="T59" s="102"/>
      <c r="U59" s="102"/>
      <c r="V59" s="102"/>
      <c r="Z59" s="102"/>
      <c r="AA59" s="102"/>
      <c r="AB59" s="102"/>
      <c r="AC59" s="102"/>
      <c r="AD59" s="102"/>
      <c r="AE59" s="102"/>
      <c r="AF59" s="102"/>
      <c r="AG59" s="102"/>
      <c r="AH59" s="102"/>
      <c r="AI59" s="15" t="s">
        <v>25</v>
      </c>
      <c r="AJ59" s="72"/>
      <c r="AK59" s="73"/>
      <c r="AL59" s="73"/>
      <c r="AM59" s="73"/>
      <c r="AN59" s="73"/>
      <c r="AO59" s="73"/>
      <c r="AP59" s="73"/>
      <c r="AQ59" s="73"/>
      <c r="AR59" s="15" t="s">
        <v>27</v>
      </c>
      <c r="AT59" s="15" t="s">
        <v>25</v>
      </c>
      <c r="AU59" s="72"/>
      <c r="AV59" s="73"/>
      <c r="AW59" s="73"/>
      <c r="AX59" s="73"/>
      <c r="AY59" s="73"/>
      <c r="AZ59" s="73"/>
      <c r="BA59" s="73"/>
      <c r="BB59" s="73"/>
      <c r="BC59" s="15" t="s">
        <v>27</v>
      </c>
      <c r="BF59" s="102"/>
      <c r="BG59" s="102"/>
      <c r="BH59" s="102"/>
      <c r="BI59" s="102"/>
      <c r="BJ59" s="102"/>
      <c r="BK59" s="102"/>
      <c r="BL59" s="102"/>
      <c r="BM59" s="102"/>
      <c r="BQ59" s="102"/>
      <c r="BR59" s="102"/>
      <c r="BS59" s="102"/>
      <c r="BT59" s="102"/>
      <c r="BU59" s="102"/>
      <c r="BV59" s="102"/>
      <c r="BW59" s="102"/>
      <c r="BX59" s="102"/>
    </row>
    <row r="60" spans="4:74" ht="15" customHeight="1">
      <c r="D60" s="102"/>
      <c r="E60" s="102"/>
      <c r="F60" s="102"/>
      <c r="G60" s="102"/>
      <c r="H60" s="102"/>
      <c r="I60" s="102"/>
      <c r="O60" s="102"/>
      <c r="P60" s="102"/>
      <c r="Q60" s="102"/>
      <c r="R60" s="102"/>
      <c r="S60" s="102"/>
      <c r="T60" s="102"/>
      <c r="Z60" s="102"/>
      <c r="AA60" s="102"/>
      <c r="AB60" s="102"/>
      <c r="AC60" s="102"/>
      <c r="AD60" s="102"/>
      <c r="AE60" s="102"/>
      <c r="AI60" s="290" t="s">
        <v>26</v>
      </c>
      <c r="AJ60" s="291"/>
      <c r="AK60" s="248" t="s">
        <v>43</v>
      </c>
      <c r="AL60" s="292"/>
      <c r="AM60" s="292"/>
      <c r="AN60" s="292"/>
      <c r="AO60" s="292"/>
      <c r="AP60" s="292"/>
      <c r="AQ60" s="249"/>
      <c r="AR60" s="74">
        <v>0.6770833333333334</v>
      </c>
      <c r="AT60" s="290" t="s">
        <v>26</v>
      </c>
      <c r="AU60" s="291"/>
      <c r="AV60" s="248" t="s">
        <v>43</v>
      </c>
      <c r="AW60" s="292"/>
      <c r="AX60" s="292"/>
      <c r="AY60" s="292"/>
      <c r="AZ60" s="292"/>
      <c r="BA60" s="292"/>
      <c r="BB60" s="249"/>
      <c r="BC60" s="74">
        <v>0.6875</v>
      </c>
      <c r="BF60" s="102"/>
      <c r="BG60" s="102"/>
      <c r="BH60" s="102"/>
      <c r="BI60" s="102"/>
      <c r="BJ60" s="102"/>
      <c r="BK60" s="102"/>
      <c r="BQ60" s="102"/>
      <c r="BR60" s="102"/>
      <c r="BS60" s="102"/>
      <c r="BT60" s="102"/>
      <c r="BU60" s="102"/>
      <c r="BV60" s="102"/>
    </row>
    <row r="61" spans="35:55" ht="15.75" customHeight="1">
      <c r="AI61" s="290" t="s">
        <v>24</v>
      </c>
      <c r="AJ61" s="291"/>
      <c r="AK61" s="248" t="s">
        <v>95</v>
      </c>
      <c r="AL61" s="292"/>
      <c r="AM61" s="292"/>
      <c r="AN61" s="292"/>
      <c r="AO61" s="292"/>
      <c r="AP61" s="292"/>
      <c r="AQ61" s="249"/>
      <c r="AR61" s="74">
        <v>0.7284722222222223</v>
      </c>
      <c r="AT61" s="290" t="s">
        <v>24</v>
      </c>
      <c r="AU61" s="291"/>
      <c r="AV61" s="248" t="s">
        <v>61</v>
      </c>
      <c r="AW61" s="292"/>
      <c r="AX61" s="292"/>
      <c r="AY61" s="292"/>
      <c r="AZ61" s="292"/>
      <c r="BA61" s="292"/>
      <c r="BB61" s="249"/>
      <c r="BC61" s="74">
        <v>0.7374999999999999</v>
      </c>
    </row>
    <row r="62" spans="4:72" ht="15" customHeight="1">
      <c r="D62" s="102"/>
      <c r="E62" s="102"/>
      <c r="F62" s="102"/>
      <c r="G62" s="102"/>
      <c r="O62" s="102"/>
      <c r="P62" s="102"/>
      <c r="Q62" s="102"/>
      <c r="R62" s="102"/>
      <c r="Z62" s="102"/>
      <c r="AA62" s="102"/>
      <c r="AB62" s="102"/>
      <c r="AC62" s="102"/>
      <c r="AI62" s="77"/>
      <c r="AJ62" s="78"/>
      <c r="AK62" s="79"/>
      <c r="AL62" s="78"/>
      <c r="AM62" s="78"/>
      <c r="AN62" s="78"/>
      <c r="AO62" s="78"/>
      <c r="AP62" s="78"/>
      <c r="AQ62" s="78"/>
      <c r="AR62" s="80"/>
      <c r="AT62" s="77"/>
      <c r="AU62" s="78"/>
      <c r="AV62" s="79"/>
      <c r="AW62" s="78"/>
      <c r="AX62" s="78"/>
      <c r="AY62" s="78"/>
      <c r="AZ62" s="78"/>
      <c r="BA62" s="78"/>
      <c r="BB62" s="78"/>
      <c r="BC62" s="80"/>
      <c r="BF62" s="102"/>
      <c r="BG62" s="102"/>
      <c r="BH62" s="102"/>
      <c r="BI62" s="102"/>
      <c r="BQ62" s="102"/>
      <c r="BR62" s="102"/>
      <c r="BS62" s="102"/>
      <c r="BT62" s="102"/>
    </row>
    <row r="63" spans="35:55" ht="15" customHeight="1">
      <c r="AI63" s="83" t="s">
        <v>20</v>
      </c>
      <c r="AJ63" s="71"/>
      <c r="AK63" s="84"/>
      <c r="AL63" s="75"/>
      <c r="AM63" s="72">
        <v>35</v>
      </c>
      <c r="AN63" s="71"/>
      <c r="AO63" s="71"/>
      <c r="AP63" s="71"/>
      <c r="AQ63" s="71"/>
      <c r="AR63" s="54"/>
      <c r="AT63" s="83" t="s">
        <v>20</v>
      </c>
      <c r="AU63" s="71"/>
      <c r="AV63" s="84"/>
      <c r="AW63" s="75"/>
      <c r="AX63" s="72">
        <v>51</v>
      </c>
      <c r="AY63" s="71"/>
      <c r="AZ63" s="71"/>
      <c r="BA63" s="71"/>
      <c r="BB63" s="71"/>
      <c r="BC63" s="54"/>
    </row>
    <row r="64" spans="35:57" ht="15" customHeight="1">
      <c r="AI64" s="83" t="s">
        <v>22</v>
      </c>
      <c r="AJ64" s="71"/>
      <c r="AK64" s="71"/>
      <c r="AL64" s="75"/>
      <c r="AM64" s="85">
        <v>4760</v>
      </c>
      <c r="AN64" s="71"/>
      <c r="AO64" s="71"/>
      <c r="AP64" s="71"/>
      <c r="AQ64" s="71"/>
      <c r="AR64" s="54"/>
      <c r="AT64" s="83" t="s">
        <v>22</v>
      </c>
      <c r="AU64" s="71"/>
      <c r="AV64" s="71"/>
      <c r="AW64" s="75"/>
      <c r="AX64" s="113">
        <v>1734</v>
      </c>
      <c r="AY64" s="71"/>
      <c r="AZ64" s="71"/>
      <c r="BA64" s="71"/>
      <c r="BB64" s="71"/>
      <c r="BC64" s="54"/>
      <c r="BE64" s="124"/>
    </row>
    <row r="65" spans="2:71" ht="18" customHeight="1">
      <c r="B65" s="102"/>
      <c r="C65" s="102"/>
      <c r="D65" s="102"/>
      <c r="E65" s="102"/>
      <c r="F65" s="102"/>
      <c r="M65" s="102"/>
      <c r="N65" s="102"/>
      <c r="O65" s="102"/>
      <c r="P65" s="102"/>
      <c r="Q65" s="102"/>
      <c r="X65" s="102"/>
      <c r="Y65" s="102"/>
      <c r="Z65" s="102"/>
      <c r="AA65" s="102"/>
      <c r="AB65" s="102"/>
      <c r="AI65" s="83"/>
      <c r="AJ65" s="71"/>
      <c r="AK65" s="71"/>
      <c r="AL65" s="86"/>
      <c r="AM65" s="71"/>
      <c r="AN65" s="71"/>
      <c r="AO65" s="71"/>
      <c r="AP65" s="71"/>
      <c r="AQ65" s="71"/>
      <c r="AR65" s="54"/>
      <c r="AT65" s="83"/>
      <c r="AU65" s="71"/>
      <c r="AV65" s="71"/>
      <c r="AW65" s="86"/>
      <c r="AX65" s="71"/>
      <c r="AY65" s="71"/>
      <c r="AZ65" s="71"/>
      <c r="BA65" s="71"/>
      <c r="BB65" s="71"/>
      <c r="BC65" s="54"/>
      <c r="BD65" s="102"/>
      <c r="BE65" s="102"/>
      <c r="BF65" s="102"/>
      <c r="BG65" s="102"/>
      <c r="BH65" s="102"/>
      <c r="BO65" s="102"/>
      <c r="BP65" s="102"/>
      <c r="BQ65" s="102"/>
      <c r="BR65" s="102"/>
      <c r="BS65" s="102"/>
    </row>
    <row r="66" spans="35:55" ht="15">
      <c r="AI66" s="83" t="s">
        <v>38</v>
      </c>
      <c r="AJ66" s="71"/>
      <c r="AK66" s="274">
        <v>43724</v>
      </c>
      <c r="AL66" s="275"/>
      <c r="AM66" s="285" t="s">
        <v>21</v>
      </c>
      <c r="AN66" s="286"/>
      <c r="AO66" s="274">
        <v>43988</v>
      </c>
      <c r="AP66" s="275"/>
      <c r="AQ66" s="71"/>
      <c r="AR66" s="87"/>
      <c r="AT66" s="83" t="s">
        <v>38</v>
      </c>
      <c r="AU66" s="71"/>
      <c r="AV66" s="274">
        <v>43724</v>
      </c>
      <c r="AW66" s="275"/>
      <c r="AX66" s="285" t="s">
        <v>21</v>
      </c>
      <c r="AY66" s="286"/>
      <c r="AZ66" s="274">
        <v>43988</v>
      </c>
      <c r="BA66" s="275"/>
      <c r="BB66" s="71"/>
      <c r="BC66" s="87"/>
    </row>
    <row r="67" spans="35:55" ht="15">
      <c r="AI67" s="83"/>
      <c r="AJ67" s="71"/>
      <c r="AK67" s="71"/>
      <c r="AL67" s="71"/>
      <c r="AM67" s="71"/>
      <c r="AN67" s="71"/>
      <c r="AO67" s="71"/>
      <c r="AP67" s="71"/>
      <c r="AQ67" s="71"/>
      <c r="AR67" s="88"/>
      <c r="AT67" s="83"/>
      <c r="AU67" s="71"/>
      <c r="AV67" s="71"/>
      <c r="AW67" s="71"/>
      <c r="AX67" s="71"/>
      <c r="AY67" s="71"/>
      <c r="AZ67" s="71"/>
      <c r="BA67" s="71"/>
      <c r="BB67" s="71"/>
      <c r="BC67" s="88"/>
    </row>
    <row r="68" spans="35:55" ht="15">
      <c r="AI68" s="83" t="s">
        <v>33</v>
      </c>
      <c r="AJ68" s="71"/>
      <c r="AK68" s="37" t="s">
        <v>7</v>
      </c>
      <c r="AL68" s="37" t="s">
        <v>9</v>
      </c>
      <c r="AM68" s="37" t="s">
        <v>10</v>
      </c>
      <c r="AN68" s="37" t="s">
        <v>11</v>
      </c>
      <c r="AO68" s="37" t="s">
        <v>8</v>
      </c>
      <c r="AP68" s="37"/>
      <c r="AQ68" s="37"/>
      <c r="AR68" s="90"/>
      <c r="AT68" s="83" t="s">
        <v>33</v>
      </c>
      <c r="AU68" s="71"/>
      <c r="AV68" s="37" t="s">
        <v>9</v>
      </c>
      <c r="AW68" s="37"/>
      <c r="AX68" s="37"/>
      <c r="AY68" s="37"/>
      <c r="AZ68" s="37"/>
      <c r="BA68" s="37"/>
      <c r="BB68" s="37"/>
      <c r="BC68" s="90"/>
    </row>
    <row r="69" spans="35:55" ht="15">
      <c r="AI69" s="83"/>
      <c r="AJ69" s="71"/>
      <c r="AK69" s="71"/>
      <c r="AL69" s="91"/>
      <c r="AM69" s="71"/>
      <c r="AN69" s="71"/>
      <c r="AO69" s="71"/>
      <c r="AP69" s="71"/>
      <c r="AQ69" s="71"/>
      <c r="AR69" s="90"/>
      <c r="AT69" s="83"/>
      <c r="AU69" s="71"/>
      <c r="AV69" s="71"/>
      <c r="AW69" s="91"/>
      <c r="AX69" s="71"/>
      <c r="AY69" s="71"/>
      <c r="AZ69" s="71"/>
      <c r="BA69" s="71"/>
      <c r="BB69" s="71"/>
      <c r="BC69" s="90"/>
    </row>
    <row r="70" spans="35:55" ht="15">
      <c r="AI70" s="83" t="s">
        <v>1</v>
      </c>
      <c r="AJ70" s="71"/>
      <c r="AK70" s="293" t="s">
        <v>2</v>
      </c>
      <c r="AL70" s="294"/>
      <c r="AM70" s="295" t="s">
        <v>3</v>
      </c>
      <c r="AN70" s="295"/>
      <c r="AO70" s="293" t="s">
        <v>13</v>
      </c>
      <c r="AP70" s="294"/>
      <c r="AQ70" s="293" t="s">
        <v>13</v>
      </c>
      <c r="AR70" s="294"/>
      <c r="AT70" s="83" t="s">
        <v>1</v>
      </c>
      <c r="AU70" s="71"/>
      <c r="AV70" s="293" t="s">
        <v>2</v>
      </c>
      <c r="AW70" s="294"/>
      <c r="AX70" s="295" t="s">
        <v>3</v>
      </c>
      <c r="AY70" s="295"/>
      <c r="AZ70" s="293"/>
      <c r="BA70" s="294"/>
      <c r="BB70" s="293"/>
      <c r="BC70" s="294"/>
    </row>
    <row r="71" spans="35:55" ht="15">
      <c r="AI71" s="83" t="s">
        <v>5</v>
      </c>
      <c r="AJ71" s="71"/>
      <c r="AK71" s="248">
        <v>10</v>
      </c>
      <c r="AL71" s="249"/>
      <c r="AM71" s="296">
        <v>15</v>
      </c>
      <c r="AN71" s="296"/>
      <c r="AO71" s="248"/>
      <c r="AP71" s="249"/>
      <c r="AQ71" s="92"/>
      <c r="AR71" s="93"/>
      <c r="AT71" s="83" t="s">
        <v>5</v>
      </c>
      <c r="AU71" s="71"/>
      <c r="AV71" s="248">
        <v>10</v>
      </c>
      <c r="AW71" s="249"/>
      <c r="AX71" s="296">
        <v>30</v>
      </c>
      <c r="AY71" s="296"/>
      <c r="AZ71" s="248"/>
      <c r="BA71" s="249"/>
      <c r="BB71" s="92"/>
      <c r="BC71" s="93"/>
    </row>
    <row r="72" spans="35:55" ht="15">
      <c r="AI72" s="83"/>
      <c r="AJ72" s="71"/>
      <c r="AK72" s="81"/>
      <c r="AL72" s="81"/>
      <c r="AM72" s="95"/>
      <c r="AN72" s="95"/>
      <c r="AO72" s="81"/>
      <c r="AP72" s="81"/>
      <c r="AQ72" s="81"/>
      <c r="AR72" s="96"/>
      <c r="AT72" s="83"/>
      <c r="AU72" s="71"/>
      <c r="AV72" s="81"/>
      <c r="AW72" s="81"/>
      <c r="AX72" s="95"/>
      <c r="AY72" s="95"/>
      <c r="AZ72" s="81"/>
      <c r="BA72" s="81"/>
      <c r="BB72" s="81"/>
      <c r="BC72" s="96"/>
    </row>
    <row r="73" spans="35:55" ht="15">
      <c r="AI73" s="97" t="s">
        <v>15</v>
      </c>
      <c r="AJ73" s="98"/>
      <c r="AK73" s="297" t="s">
        <v>4</v>
      </c>
      <c r="AL73" s="298"/>
      <c r="AM73" s="298"/>
      <c r="AN73" s="299"/>
      <c r="AO73" s="84"/>
      <c r="AP73" s="84"/>
      <c r="AQ73" s="84"/>
      <c r="AR73" s="99"/>
      <c r="AT73" s="97" t="s">
        <v>15</v>
      </c>
      <c r="AU73" s="98"/>
      <c r="AV73" s="297" t="s">
        <v>4</v>
      </c>
      <c r="AW73" s="298"/>
      <c r="AX73" s="298"/>
      <c r="AY73" s="299"/>
      <c r="AZ73" s="84"/>
      <c r="BA73" s="84"/>
      <c r="BB73" s="84"/>
      <c r="BC73" s="99"/>
    </row>
    <row r="74" spans="35:57" ht="15">
      <c r="AI74" s="97"/>
      <c r="AJ74" s="98"/>
      <c r="AK74" s="5"/>
      <c r="AL74" s="5"/>
      <c r="AM74" s="5"/>
      <c r="AN74" s="5"/>
      <c r="AO74" s="84"/>
      <c r="AP74" s="84"/>
      <c r="AQ74" s="84"/>
      <c r="AR74" s="99"/>
      <c r="AT74" s="97"/>
      <c r="AU74" s="98"/>
      <c r="AV74" s="5"/>
      <c r="AW74" s="5"/>
      <c r="AX74" s="5"/>
      <c r="AY74" s="5"/>
      <c r="AZ74" s="84"/>
      <c r="BA74" s="84"/>
      <c r="BB74" s="84"/>
      <c r="BC74" s="99"/>
      <c r="BE74" s="125"/>
    </row>
    <row r="75" spans="35:55" ht="15">
      <c r="AI75" s="10" t="s">
        <v>6</v>
      </c>
      <c r="AJ75" s="84"/>
      <c r="AK75" s="84"/>
      <c r="AL75" s="84"/>
      <c r="AM75" s="84"/>
      <c r="AN75" s="84"/>
      <c r="AO75" s="100"/>
      <c r="AP75" s="100"/>
      <c r="AQ75" s="100"/>
      <c r="AR75" s="101"/>
      <c r="AT75" s="10" t="s">
        <v>6</v>
      </c>
      <c r="AU75" s="84"/>
      <c r="AV75" s="84"/>
      <c r="AW75" s="84"/>
      <c r="AX75" s="84"/>
      <c r="AY75" s="84"/>
      <c r="AZ75" s="100"/>
      <c r="BA75" s="100"/>
      <c r="BB75" s="100"/>
      <c r="BC75" s="101"/>
    </row>
    <row r="76" spans="35:55" ht="15">
      <c r="AI76" s="287" t="s">
        <v>39</v>
      </c>
      <c r="AJ76" s="288"/>
      <c r="AK76" s="288"/>
      <c r="AL76" s="103"/>
      <c r="AM76" s="104"/>
      <c r="AN76" s="105" t="s">
        <v>93</v>
      </c>
      <c r="AO76" s="106" t="s">
        <v>28</v>
      </c>
      <c r="AP76" s="107"/>
      <c r="AQ76" s="108"/>
      <c r="AR76" s="231">
        <v>170</v>
      </c>
      <c r="AT76" s="287" t="s">
        <v>39</v>
      </c>
      <c r="AU76" s="288"/>
      <c r="AV76" s="288"/>
      <c r="AW76" s="103"/>
      <c r="AX76" s="104"/>
      <c r="AY76" s="105" t="s">
        <v>0</v>
      </c>
      <c r="AZ76" s="106" t="s">
        <v>28</v>
      </c>
      <c r="BA76" s="107"/>
      <c r="BB76" s="108"/>
      <c r="BC76" s="109"/>
    </row>
    <row r="78" spans="2:76" s="64" customFormat="1" ht="39" customHeight="1">
      <c r="B78" s="71"/>
      <c r="C78" s="71"/>
      <c r="D78" s="91"/>
      <c r="E78" s="91"/>
      <c r="F78" s="111"/>
      <c r="G78" s="91"/>
      <c r="H78" s="84"/>
      <c r="I78" s="84"/>
      <c r="J78" s="71"/>
      <c r="K78" s="84"/>
      <c r="L78" s="100"/>
      <c r="M78" s="71"/>
      <c r="N78" s="71"/>
      <c r="O78" s="91"/>
      <c r="P78" s="91"/>
      <c r="Q78" s="111"/>
      <c r="R78" s="91"/>
      <c r="S78" s="84"/>
      <c r="T78" s="84"/>
      <c r="U78" s="71"/>
      <c r="V78" s="84"/>
      <c r="W78" s="7"/>
      <c r="X78" s="71"/>
      <c r="Y78" s="71"/>
      <c r="Z78" s="91"/>
      <c r="AA78" s="91"/>
      <c r="AB78" s="111"/>
      <c r="AC78" s="91"/>
      <c r="AD78" s="84"/>
      <c r="AE78" s="84"/>
      <c r="AF78" s="71"/>
      <c r="AG78" s="84"/>
      <c r="AH78" s="84"/>
      <c r="AI78" s="67" t="s">
        <v>29</v>
      </c>
      <c r="AJ78" s="68"/>
      <c r="AK78" s="68"/>
      <c r="AL78" s="68"/>
      <c r="AM78" s="68"/>
      <c r="AN78" s="68"/>
      <c r="AO78" s="68"/>
      <c r="AP78" s="68"/>
      <c r="AQ78" s="68"/>
      <c r="AR78" s="68"/>
      <c r="AS78" s="68"/>
      <c r="BD78" s="71"/>
      <c r="BE78" s="71"/>
      <c r="BF78" s="91"/>
      <c r="BG78" s="91"/>
      <c r="BH78" s="111"/>
      <c r="BI78" s="91"/>
      <c r="BJ78" s="84"/>
      <c r="BK78" s="84"/>
      <c r="BL78" s="71"/>
      <c r="BM78" s="84"/>
      <c r="BN78" s="70"/>
      <c r="BO78" s="71"/>
      <c r="BP78" s="71"/>
      <c r="BQ78" s="91"/>
      <c r="BR78" s="91"/>
      <c r="BS78" s="111"/>
      <c r="BT78" s="91"/>
      <c r="BU78" s="84"/>
      <c r="BV78" s="84"/>
      <c r="BW78" s="71"/>
      <c r="BX78" s="84"/>
    </row>
    <row r="79" spans="2:74" ht="15" customHeight="1">
      <c r="B79" s="64"/>
      <c r="C79" s="64"/>
      <c r="D79" s="112"/>
      <c r="E79" s="112"/>
      <c r="F79" s="112"/>
      <c r="G79" s="112"/>
      <c r="H79" s="112"/>
      <c r="I79" s="112"/>
      <c r="J79" s="64"/>
      <c r="K79" s="64"/>
      <c r="L79" s="64"/>
      <c r="M79" s="64"/>
      <c r="N79" s="64"/>
      <c r="O79" s="102"/>
      <c r="P79" s="102"/>
      <c r="Q79" s="102"/>
      <c r="R79" s="102"/>
      <c r="S79" s="102"/>
      <c r="T79" s="102"/>
      <c r="Z79" s="102"/>
      <c r="AA79" s="102"/>
      <c r="AB79" s="102"/>
      <c r="AC79" s="102"/>
      <c r="AD79" s="102"/>
      <c r="AE79" s="102"/>
      <c r="AI79" s="61" t="s">
        <v>31</v>
      </c>
      <c r="AJ79" s="62"/>
      <c r="AK79" s="62"/>
      <c r="AL79" s="62"/>
      <c r="AM79" s="62"/>
      <c r="AN79" s="62"/>
      <c r="AO79" s="62"/>
      <c r="AP79" s="62"/>
      <c r="AQ79" s="62"/>
      <c r="AR79" s="62"/>
      <c r="AS79" s="60"/>
      <c r="BF79" s="102"/>
      <c r="BG79" s="102"/>
      <c r="BH79" s="102"/>
      <c r="BI79" s="102"/>
      <c r="BJ79" s="102"/>
      <c r="BK79" s="102"/>
      <c r="BQ79" s="102"/>
      <c r="BR79" s="102"/>
      <c r="BS79" s="102"/>
      <c r="BT79" s="102"/>
      <c r="BU79" s="102"/>
      <c r="BV79" s="102"/>
    </row>
    <row r="80" spans="40:44" ht="8.25" customHeight="1">
      <c r="AN80" s="66"/>
      <c r="AO80" s="66"/>
      <c r="AP80" s="66"/>
      <c r="AQ80" s="66"/>
      <c r="AR80" s="66"/>
    </row>
    <row r="81" spans="35:44" ht="15" customHeight="1">
      <c r="AI81" s="289" t="s">
        <v>96</v>
      </c>
      <c r="AJ81" s="279"/>
      <c r="AK81" s="279"/>
      <c r="AL81" s="279"/>
      <c r="AM81" s="279"/>
      <c r="AN81" s="279"/>
      <c r="AO81" s="279"/>
      <c r="AP81" s="279"/>
      <c r="AQ81" s="279"/>
      <c r="AR81" s="279"/>
    </row>
    <row r="82" spans="36:44" ht="8.25" customHeight="1">
      <c r="AJ82" s="71"/>
      <c r="AK82" s="71"/>
      <c r="AL82" s="71"/>
      <c r="AM82" s="71"/>
      <c r="AN82" s="71"/>
      <c r="AO82" s="71"/>
      <c r="AP82" s="71"/>
      <c r="AQ82" s="71"/>
      <c r="AR82" s="66"/>
    </row>
    <row r="83" spans="4:76" ht="15" customHeight="1">
      <c r="D83" s="102"/>
      <c r="E83" s="102"/>
      <c r="F83" s="102"/>
      <c r="G83" s="102"/>
      <c r="H83" s="102"/>
      <c r="I83" s="102"/>
      <c r="J83" s="102"/>
      <c r="K83" s="102"/>
      <c r="O83" s="102"/>
      <c r="P83" s="102"/>
      <c r="Q83" s="102"/>
      <c r="R83" s="102"/>
      <c r="S83" s="102"/>
      <c r="T83" s="102"/>
      <c r="U83" s="102"/>
      <c r="V83" s="102"/>
      <c r="Z83" s="102"/>
      <c r="AA83" s="102"/>
      <c r="AB83" s="102"/>
      <c r="AC83" s="102"/>
      <c r="AD83" s="102"/>
      <c r="AE83" s="102"/>
      <c r="AF83" s="102"/>
      <c r="AG83" s="102"/>
      <c r="AH83" s="102"/>
      <c r="AI83" s="15" t="s">
        <v>25</v>
      </c>
      <c r="AJ83" s="72"/>
      <c r="AK83" s="73"/>
      <c r="AL83" s="73"/>
      <c r="AM83" s="73"/>
      <c r="AN83" s="73"/>
      <c r="AO83" s="73"/>
      <c r="AP83" s="73"/>
      <c r="AQ83" s="73"/>
      <c r="AR83" s="15" t="s">
        <v>27</v>
      </c>
      <c r="BF83" s="102"/>
      <c r="BG83" s="102"/>
      <c r="BH83" s="102"/>
      <c r="BI83" s="102"/>
      <c r="BJ83" s="102"/>
      <c r="BK83" s="102"/>
      <c r="BL83" s="102"/>
      <c r="BM83" s="102"/>
      <c r="BQ83" s="102"/>
      <c r="BR83" s="102"/>
      <c r="BS83" s="102"/>
      <c r="BT83" s="102"/>
      <c r="BU83" s="102"/>
      <c r="BV83" s="102"/>
      <c r="BW83" s="102"/>
      <c r="BX83" s="102"/>
    </row>
    <row r="84" spans="4:74" ht="15" customHeight="1">
      <c r="D84" s="102"/>
      <c r="E84" s="102"/>
      <c r="F84" s="102"/>
      <c r="G84" s="102"/>
      <c r="H84" s="102"/>
      <c r="I84" s="102"/>
      <c r="O84" s="102"/>
      <c r="P84" s="102"/>
      <c r="Q84" s="102"/>
      <c r="R84" s="102"/>
      <c r="S84" s="102"/>
      <c r="T84" s="102"/>
      <c r="Z84" s="102"/>
      <c r="AA84" s="102"/>
      <c r="AB84" s="102"/>
      <c r="AC84" s="102"/>
      <c r="AD84" s="102"/>
      <c r="AE84" s="102"/>
      <c r="AI84" s="290" t="s">
        <v>26</v>
      </c>
      <c r="AJ84" s="291"/>
      <c r="AK84" s="248" t="s">
        <v>43</v>
      </c>
      <c r="AL84" s="292"/>
      <c r="AM84" s="292"/>
      <c r="AN84" s="292"/>
      <c r="AO84" s="292"/>
      <c r="AP84" s="292"/>
      <c r="AQ84" s="249"/>
      <c r="AR84" s="74">
        <v>0.6875</v>
      </c>
      <c r="BF84" s="102"/>
      <c r="BG84" s="102"/>
      <c r="BH84" s="102"/>
      <c r="BI84" s="102"/>
      <c r="BJ84" s="102"/>
      <c r="BK84" s="102"/>
      <c r="BQ84" s="102"/>
      <c r="BR84" s="102"/>
      <c r="BS84" s="102"/>
      <c r="BT84" s="102"/>
      <c r="BU84" s="102"/>
      <c r="BV84" s="102"/>
    </row>
    <row r="85" spans="35:44" ht="15.75" customHeight="1">
      <c r="AI85" s="290" t="s">
        <v>24</v>
      </c>
      <c r="AJ85" s="291"/>
      <c r="AK85" s="248" t="s">
        <v>61</v>
      </c>
      <c r="AL85" s="292"/>
      <c r="AM85" s="292"/>
      <c r="AN85" s="292"/>
      <c r="AO85" s="292"/>
      <c r="AP85" s="292"/>
      <c r="AQ85" s="249"/>
      <c r="AR85" s="74">
        <v>0.7118055555555555</v>
      </c>
    </row>
    <row r="86" spans="4:72" ht="15" customHeight="1">
      <c r="D86" s="102"/>
      <c r="E86" s="102"/>
      <c r="F86" s="102"/>
      <c r="G86" s="102"/>
      <c r="O86" s="102"/>
      <c r="P86" s="102"/>
      <c r="Q86" s="102"/>
      <c r="R86" s="102"/>
      <c r="Z86" s="102"/>
      <c r="AA86" s="102"/>
      <c r="AB86" s="102"/>
      <c r="AC86" s="102"/>
      <c r="AI86" s="77"/>
      <c r="AJ86" s="78"/>
      <c r="AK86" s="79"/>
      <c r="AL86" s="78"/>
      <c r="AM86" s="78"/>
      <c r="AN86" s="78"/>
      <c r="AO86" s="78"/>
      <c r="AP86" s="78"/>
      <c r="AQ86" s="78"/>
      <c r="AR86" s="80"/>
      <c r="BF86" s="102"/>
      <c r="BG86" s="102"/>
      <c r="BH86" s="102"/>
      <c r="BI86" s="102"/>
      <c r="BQ86" s="102"/>
      <c r="BR86" s="102"/>
      <c r="BS86" s="102"/>
      <c r="BT86" s="102"/>
    </row>
    <row r="87" spans="35:44" ht="15" customHeight="1">
      <c r="AI87" s="83" t="s">
        <v>20</v>
      </c>
      <c r="AJ87" s="71"/>
      <c r="AK87" s="84"/>
      <c r="AL87" s="75"/>
      <c r="AM87" s="72">
        <v>14</v>
      </c>
      <c r="AN87" s="71"/>
      <c r="AO87" s="71"/>
      <c r="AP87" s="71"/>
      <c r="AQ87" s="71"/>
      <c r="AR87" s="54"/>
    </row>
    <row r="88" spans="35:57" ht="15" customHeight="1">
      <c r="AI88" s="83" t="s">
        <v>22</v>
      </c>
      <c r="AJ88" s="71"/>
      <c r="AK88" s="71"/>
      <c r="AL88" s="75"/>
      <c r="AM88" s="113">
        <v>210</v>
      </c>
      <c r="AN88" s="71"/>
      <c r="AO88" s="71"/>
      <c r="AP88" s="71"/>
      <c r="AQ88" s="71"/>
      <c r="AR88" s="54"/>
      <c r="BE88" s="124"/>
    </row>
    <row r="89" spans="2:71" ht="18" customHeight="1">
      <c r="B89" s="102"/>
      <c r="C89" s="102"/>
      <c r="D89" s="102"/>
      <c r="E89" s="102"/>
      <c r="F89" s="102"/>
      <c r="M89" s="102"/>
      <c r="N89" s="102"/>
      <c r="O89" s="102"/>
      <c r="P89" s="102"/>
      <c r="Q89" s="102"/>
      <c r="X89" s="102"/>
      <c r="Y89" s="102"/>
      <c r="Z89" s="102"/>
      <c r="AA89" s="102"/>
      <c r="AB89" s="102"/>
      <c r="AI89" s="83"/>
      <c r="AJ89" s="71"/>
      <c r="AK89" s="71"/>
      <c r="AL89" s="86"/>
      <c r="AM89" s="71"/>
      <c r="AN89" s="71"/>
      <c r="AO89" s="71"/>
      <c r="AP89" s="71"/>
      <c r="AQ89" s="71"/>
      <c r="AR89" s="54"/>
      <c r="BD89" s="102"/>
      <c r="BE89" s="102"/>
      <c r="BF89" s="102"/>
      <c r="BG89" s="102"/>
      <c r="BH89" s="102"/>
      <c r="BO89" s="102"/>
      <c r="BP89" s="102"/>
      <c r="BQ89" s="102"/>
      <c r="BR89" s="102"/>
      <c r="BS89" s="102"/>
    </row>
    <row r="90" spans="35:44" ht="15">
      <c r="AI90" s="83" t="s">
        <v>38</v>
      </c>
      <c r="AJ90" s="71"/>
      <c r="AK90" s="274">
        <v>43990</v>
      </c>
      <c r="AL90" s="275"/>
      <c r="AM90" s="285" t="s">
        <v>21</v>
      </c>
      <c r="AN90" s="286"/>
      <c r="AO90" s="274">
        <v>44012</v>
      </c>
      <c r="AP90" s="275"/>
      <c r="AQ90" s="71"/>
      <c r="AR90" s="87"/>
    </row>
    <row r="91" spans="35:44" ht="15">
      <c r="AI91" s="83"/>
      <c r="AJ91" s="71"/>
      <c r="AK91" s="71"/>
      <c r="AL91" s="71"/>
      <c r="AM91" s="71"/>
      <c r="AN91" s="71"/>
      <c r="AO91" s="71"/>
      <c r="AP91" s="71"/>
      <c r="AQ91" s="71"/>
      <c r="AR91" s="88"/>
    </row>
    <row r="92" spans="35:44" ht="15">
      <c r="AI92" s="83" t="s">
        <v>33</v>
      </c>
      <c r="AJ92" s="71"/>
      <c r="AK92" s="37" t="s">
        <v>7</v>
      </c>
      <c r="AL92" s="37" t="s">
        <v>9</v>
      </c>
      <c r="AM92" s="37" t="s">
        <v>10</v>
      </c>
      <c r="AN92" s="37" t="s">
        <v>11</v>
      </c>
      <c r="AO92" s="37" t="s">
        <v>8</v>
      </c>
      <c r="AP92" s="37"/>
      <c r="AQ92" s="37"/>
      <c r="AR92" s="90"/>
    </row>
    <row r="93" spans="35:44" ht="15">
      <c r="AI93" s="83"/>
      <c r="AJ93" s="71"/>
      <c r="AK93" s="71"/>
      <c r="AL93" s="91"/>
      <c r="AM93" s="71"/>
      <c r="AN93" s="71"/>
      <c r="AO93" s="71"/>
      <c r="AP93" s="71"/>
      <c r="AQ93" s="71"/>
      <c r="AR93" s="90"/>
    </row>
    <row r="94" spans="35:44" ht="15">
      <c r="AI94" s="83" t="s">
        <v>1</v>
      </c>
      <c r="AJ94" s="71"/>
      <c r="AK94" s="293" t="s">
        <v>2</v>
      </c>
      <c r="AL94" s="294"/>
      <c r="AM94" s="295"/>
      <c r="AN94" s="295"/>
      <c r="AO94" s="293"/>
      <c r="AP94" s="294"/>
      <c r="AQ94" s="293"/>
      <c r="AR94" s="294"/>
    </row>
    <row r="95" spans="35:44" ht="15">
      <c r="AI95" s="83" t="s">
        <v>5</v>
      </c>
      <c r="AJ95" s="71"/>
      <c r="AK95" s="248">
        <v>10</v>
      </c>
      <c r="AL95" s="249"/>
      <c r="AM95" s="296"/>
      <c r="AN95" s="296"/>
      <c r="AO95" s="248"/>
      <c r="AP95" s="249"/>
      <c r="AQ95" s="92"/>
      <c r="AR95" s="93"/>
    </row>
    <row r="96" spans="35:44" ht="15">
      <c r="AI96" s="83"/>
      <c r="AJ96" s="71"/>
      <c r="AK96" s="81"/>
      <c r="AL96" s="81"/>
      <c r="AM96" s="95"/>
      <c r="AN96" s="95"/>
      <c r="AO96" s="81"/>
      <c r="AP96" s="81"/>
      <c r="AQ96" s="81"/>
      <c r="AR96" s="96"/>
    </row>
    <row r="97" spans="35:44" ht="15">
      <c r="AI97" s="97" t="s">
        <v>15</v>
      </c>
      <c r="AJ97" s="98"/>
      <c r="AK97" s="297" t="s">
        <v>4</v>
      </c>
      <c r="AL97" s="298"/>
      <c r="AM97" s="298"/>
      <c r="AN97" s="299"/>
      <c r="AO97" s="84"/>
      <c r="AP97" s="84"/>
      <c r="AQ97" s="84"/>
      <c r="AR97" s="99"/>
    </row>
    <row r="98" spans="35:57" ht="15">
      <c r="AI98" s="97"/>
      <c r="AJ98" s="98"/>
      <c r="AK98" s="5"/>
      <c r="AL98" s="5"/>
      <c r="AM98" s="5"/>
      <c r="AN98" s="5"/>
      <c r="AO98" s="84"/>
      <c r="AP98" s="84"/>
      <c r="AQ98" s="84"/>
      <c r="AR98" s="99"/>
      <c r="BE98" s="125"/>
    </row>
    <row r="99" spans="35:44" ht="15">
      <c r="AI99" s="10" t="s">
        <v>6</v>
      </c>
      <c r="AJ99" s="84"/>
      <c r="AK99" s="84"/>
      <c r="AL99" s="84"/>
      <c r="AM99" s="84"/>
      <c r="AN99" s="84"/>
      <c r="AO99" s="100"/>
      <c r="AP99" s="100"/>
      <c r="AQ99" s="100"/>
      <c r="AR99" s="101"/>
    </row>
    <row r="100" spans="35:44" ht="15">
      <c r="AI100" s="287" t="s">
        <v>39</v>
      </c>
      <c r="AJ100" s="288"/>
      <c r="AK100" s="288"/>
      <c r="AL100" s="103"/>
      <c r="AM100" s="104"/>
      <c r="AN100" s="105" t="s">
        <v>93</v>
      </c>
      <c r="AO100" s="106" t="s">
        <v>28</v>
      </c>
      <c r="AP100" s="107"/>
      <c r="AQ100" s="108"/>
      <c r="AR100" s="231">
        <v>15</v>
      </c>
    </row>
    <row r="101" spans="2:45" s="128" customFormat="1" ht="21" customHeight="1">
      <c r="B101" s="46" t="s">
        <v>63</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23"/>
    </row>
    <row r="102" s="128" customFormat="1" ht="6.75" customHeight="1"/>
    <row r="103" spans="2:45" s="128" customFormat="1" ht="33" customHeight="1">
      <c r="B103" s="130" t="s">
        <v>64</v>
      </c>
      <c r="C103" s="131"/>
      <c r="D103" s="131"/>
      <c r="E103" s="131"/>
      <c r="F103" s="131"/>
      <c r="G103" s="131"/>
      <c r="H103" s="131"/>
      <c r="I103" s="131"/>
      <c r="J103" s="131"/>
      <c r="K103" s="131"/>
      <c r="L103" s="131"/>
      <c r="M103" s="131"/>
      <c r="N103" s="131"/>
      <c r="O103" s="131"/>
      <c r="P103" s="131"/>
      <c r="Q103" s="131"/>
      <c r="R103" s="131"/>
      <c r="S103" s="131"/>
      <c r="T103" s="131"/>
      <c r="U103" s="131"/>
      <c r="V103" s="132"/>
      <c r="X103" s="130" t="s">
        <v>64</v>
      </c>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2"/>
    </row>
    <row r="104" spans="2:45" s="17" customFormat="1" ht="3.75" customHeight="1">
      <c r="B104" s="18"/>
      <c r="C104" s="18"/>
      <c r="D104" s="18"/>
      <c r="E104" s="18"/>
      <c r="F104" s="18"/>
      <c r="G104" s="18"/>
      <c r="H104" s="18"/>
      <c r="I104" s="18"/>
      <c r="J104" s="18"/>
      <c r="K104" s="18"/>
      <c r="L104" s="18"/>
      <c r="M104" s="18"/>
      <c r="N104" s="18"/>
      <c r="O104" s="18"/>
      <c r="P104" s="18"/>
      <c r="Q104" s="18"/>
      <c r="R104" s="18"/>
      <c r="S104" s="18"/>
      <c r="T104" s="18"/>
      <c r="U104" s="18"/>
      <c r="V104" s="18"/>
      <c r="W104" s="12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row>
    <row r="105" spans="2:45" s="133" customFormat="1" ht="15" customHeight="1">
      <c r="B105" s="134" t="s">
        <v>30</v>
      </c>
      <c r="C105" s="135"/>
      <c r="D105" s="135"/>
      <c r="E105" s="135"/>
      <c r="F105" s="135"/>
      <c r="G105" s="135"/>
      <c r="H105" s="135"/>
      <c r="I105" s="135"/>
      <c r="J105" s="135"/>
      <c r="K105" s="136"/>
      <c r="L105" s="137"/>
      <c r="M105" s="134" t="s">
        <v>30</v>
      </c>
      <c r="N105" s="135"/>
      <c r="O105" s="135"/>
      <c r="P105" s="135"/>
      <c r="Q105" s="135"/>
      <c r="R105" s="135"/>
      <c r="S105" s="135"/>
      <c r="T105" s="135"/>
      <c r="U105" s="135"/>
      <c r="V105" s="136"/>
      <c r="W105" s="128"/>
      <c r="X105" s="61" t="s">
        <v>31</v>
      </c>
      <c r="Y105" s="62"/>
      <c r="Z105" s="62"/>
      <c r="AA105" s="62"/>
      <c r="AB105" s="62"/>
      <c r="AC105" s="62"/>
      <c r="AD105" s="62"/>
      <c r="AE105" s="62"/>
      <c r="AF105" s="62"/>
      <c r="AG105" s="63"/>
      <c r="AH105" s="62"/>
      <c r="AI105" s="61" t="s">
        <v>31</v>
      </c>
      <c r="AJ105" s="62"/>
      <c r="AK105" s="62"/>
      <c r="AL105" s="62"/>
      <c r="AM105" s="62"/>
      <c r="AN105" s="62"/>
      <c r="AO105" s="62"/>
      <c r="AP105" s="62"/>
      <c r="AQ105" s="62"/>
      <c r="AR105" s="62"/>
      <c r="AS105" s="63"/>
    </row>
    <row r="106" spans="23:33" s="133" customFormat="1" ht="3" customHeight="1">
      <c r="W106" s="128"/>
      <c r="X106" s="138"/>
      <c r="Y106" s="139"/>
      <c r="Z106" s="139"/>
      <c r="AA106" s="139"/>
      <c r="AB106" s="139"/>
      <c r="AC106" s="139"/>
      <c r="AD106" s="139"/>
      <c r="AE106" s="139"/>
      <c r="AF106" s="139"/>
      <c r="AG106" s="140"/>
    </row>
    <row r="107" spans="2:45" s="133" customFormat="1" ht="15.75" customHeight="1">
      <c r="B107" s="282" t="s">
        <v>32</v>
      </c>
      <c r="C107" s="283"/>
      <c r="D107" s="283"/>
      <c r="E107" s="283"/>
      <c r="F107" s="283"/>
      <c r="G107" s="283"/>
      <c r="H107" s="283"/>
      <c r="I107" s="283"/>
      <c r="J107" s="283"/>
      <c r="K107" s="284"/>
      <c r="L107" s="118"/>
      <c r="M107" s="303" t="s">
        <v>40</v>
      </c>
      <c r="N107" s="283"/>
      <c r="O107" s="283"/>
      <c r="P107" s="283"/>
      <c r="Q107" s="283"/>
      <c r="R107" s="283"/>
      <c r="S107" s="283"/>
      <c r="T107" s="283"/>
      <c r="U107" s="283"/>
      <c r="V107" s="284"/>
      <c r="W107" s="128"/>
      <c r="X107" s="304" t="s">
        <v>65</v>
      </c>
      <c r="Y107" s="305"/>
      <c r="Z107" s="305"/>
      <c r="AA107" s="305"/>
      <c r="AB107" s="305"/>
      <c r="AC107" s="305"/>
      <c r="AD107" s="305"/>
      <c r="AE107" s="305"/>
      <c r="AF107" s="305"/>
      <c r="AG107" s="306"/>
      <c r="AH107" s="141"/>
      <c r="AI107" s="278" t="s">
        <v>66</v>
      </c>
      <c r="AJ107" s="279"/>
      <c r="AK107" s="279"/>
      <c r="AL107" s="279"/>
      <c r="AM107" s="279"/>
      <c r="AN107" s="279"/>
      <c r="AO107" s="279"/>
      <c r="AP107" s="279"/>
      <c r="AQ107" s="279"/>
      <c r="AR107" s="279"/>
      <c r="AS107" s="141"/>
    </row>
    <row r="108" spans="3:43" s="128" customFormat="1" ht="6" customHeight="1">
      <c r="C108" s="126"/>
      <c r="D108" s="126"/>
      <c r="E108" s="126"/>
      <c r="F108" s="126"/>
      <c r="G108" s="126"/>
      <c r="H108" s="126"/>
      <c r="I108" s="126"/>
      <c r="J108" s="126"/>
      <c r="M108" s="216"/>
      <c r="N108" s="218"/>
      <c r="O108" s="218"/>
      <c r="P108" s="218"/>
      <c r="Q108" s="218"/>
      <c r="R108" s="218"/>
      <c r="S108" s="218"/>
      <c r="T108" s="218"/>
      <c r="U108" s="218"/>
      <c r="V108" s="216"/>
      <c r="X108" s="216"/>
      <c r="Y108" s="218"/>
      <c r="Z108" s="218"/>
      <c r="AA108" s="218"/>
      <c r="AB108" s="218"/>
      <c r="AC108" s="218"/>
      <c r="AD108" s="218"/>
      <c r="AE108" s="218"/>
      <c r="AF108" s="218"/>
      <c r="AG108" s="216"/>
      <c r="AJ108" s="126"/>
      <c r="AK108" s="126"/>
      <c r="AL108" s="126"/>
      <c r="AM108" s="126"/>
      <c r="AN108" s="126"/>
      <c r="AO108" s="126"/>
      <c r="AP108" s="126"/>
      <c r="AQ108" s="126"/>
    </row>
    <row r="109" spans="2:44" s="128" customFormat="1" ht="15">
      <c r="B109" s="15" t="s">
        <v>25</v>
      </c>
      <c r="C109" s="142"/>
      <c r="D109" s="143"/>
      <c r="E109" s="143"/>
      <c r="F109" s="143"/>
      <c r="G109" s="143"/>
      <c r="H109" s="143"/>
      <c r="I109" s="143"/>
      <c r="J109" s="143"/>
      <c r="K109" s="15" t="s">
        <v>27</v>
      </c>
      <c r="M109" s="15" t="s">
        <v>25</v>
      </c>
      <c r="N109" s="142"/>
      <c r="O109" s="143"/>
      <c r="P109" s="143"/>
      <c r="Q109" s="143"/>
      <c r="R109" s="143"/>
      <c r="S109" s="143"/>
      <c r="T109" s="143"/>
      <c r="U109" s="143"/>
      <c r="V109" s="15" t="s">
        <v>27</v>
      </c>
      <c r="X109" s="15" t="s">
        <v>25</v>
      </c>
      <c r="Y109" s="142"/>
      <c r="Z109" s="143"/>
      <c r="AA109" s="143"/>
      <c r="AB109" s="143"/>
      <c r="AC109" s="143"/>
      <c r="AD109" s="143"/>
      <c r="AE109" s="143"/>
      <c r="AF109" s="143"/>
      <c r="AG109" s="15" t="s">
        <v>27</v>
      </c>
      <c r="AI109" s="15" t="s">
        <v>25</v>
      </c>
      <c r="AJ109" s="142"/>
      <c r="AK109" s="143"/>
      <c r="AL109" s="143"/>
      <c r="AM109" s="143"/>
      <c r="AN109" s="143"/>
      <c r="AO109" s="143"/>
      <c r="AP109" s="143"/>
      <c r="AQ109" s="143"/>
      <c r="AR109" s="15" t="s">
        <v>27</v>
      </c>
    </row>
    <row r="110" spans="2:45" s="128" customFormat="1" ht="15">
      <c r="B110" s="280" t="s">
        <v>26</v>
      </c>
      <c r="C110" s="281"/>
      <c r="D110" s="243" t="s">
        <v>102</v>
      </c>
      <c r="E110" s="244"/>
      <c r="F110" s="244"/>
      <c r="G110" s="244"/>
      <c r="H110" s="244"/>
      <c r="I110" s="244"/>
      <c r="J110" s="245"/>
      <c r="K110" s="144">
        <v>0.30277777777777776</v>
      </c>
      <c r="L110" s="4"/>
      <c r="M110" s="280" t="s">
        <v>26</v>
      </c>
      <c r="N110" s="281"/>
      <c r="O110" s="243" t="s">
        <v>102</v>
      </c>
      <c r="P110" s="244"/>
      <c r="Q110" s="244"/>
      <c r="R110" s="244"/>
      <c r="S110" s="244"/>
      <c r="T110" s="244"/>
      <c r="U110" s="245"/>
      <c r="V110" s="144">
        <v>0.3125</v>
      </c>
      <c r="X110" s="280" t="s">
        <v>26</v>
      </c>
      <c r="Y110" s="281"/>
      <c r="Z110" s="243" t="s">
        <v>67</v>
      </c>
      <c r="AA110" s="244"/>
      <c r="AB110" s="244"/>
      <c r="AC110" s="244"/>
      <c r="AD110" s="244"/>
      <c r="AE110" s="244"/>
      <c r="AF110" s="245"/>
      <c r="AG110" s="144">
        <v>0.5625</v>
      </c>
      <c r="AH110" s="145"/>
      <c r="AI110" s="280" t="s">
        <v>26</v>
      </c>
      <c r="AJ110" s="281"/>
      <c r="AK110" s="243" t="s">
        <v>67</v>
      </c>
      <c r="AL110" s="244"/>
      <c r="AM110" s="244"/>
      <c r="AN110" s="244"/>
      <c r="AO110" s="244"/>
      <c r="AP110" s="244"/>
      <c r="AQ110" s="245"/>
      <c r="AR110" s="144">
        <v>0.6875</v>
      </c>
      <c r="AS110" s="145"/>
    </row>
    <row r="111" spans="2:45" s="2" customFormat="1" ht="15">
      <c r="B111" s="280" t="s">
        <v>24</v>
      </c>
      <c r="C111" s="281"/>
      <c r="D111" s="243" t="s">
        <v>67</v>
      </c>
      <c r="E111" s="244"/>
      <c r="F111" s="244"/>
      <c r="G111" s="244"/>
      <c r="H111" s="244"/>
      <c r="I111" s="244"/>
      <c r="J111" s="245"/>
      <c r="K111" s="144">
        <v>0.3506944444444444</v>
      </c>
      <c r="L111" s="4"/>
      <c r="M111" s="280" t="s">
        <v>24</v>
      </c>
      <c r="N111" s="281"/>
      <c r="O111" s="243" t="s">
        <v>99</v>
      </c>
      <c r="P111" s="244"/>
      <c r="Q111" s="244"/>
      <c r="R111" s="244"/>
      <c r="S111" s="244"/>
      <c r="T111" s="244"/>
      <c r="U111" s="245"/>
      <c r="V111" s="144">
        <v>0.3506944444444444</v>
      </c>
      <c r="W111" s="128"/>
      <c r="X111" s="280" t="s">
        <v>24</v>
      </c>
      <c r="Y111" s="281"/>
      <c r="Z111" s="243" t="s">
        <v>104</v>
      </c>
      <c r="AA111" s="244"/>
      <c r="AB111" s="244"/>
      <c r="AC111" s="244"/>
      <c r="AD111" s="244"/>
      <c r="AE111" s="244"/>
      <c r="AF111" s="245"/>
      <c r="AG111" s="144">
        <v>0.6006944444444444</v>
      </c>
      <c r="AH111" s="145"/>
      <c r="AI111" s="280" t="s">
        <v>24</v>
      </c>
      <c r="AJ111" s="281"/>
      <c r="AK111" s="243" t="s">
        <v>102</v>
      </c>
      <c r="AL111" s="244"/>
      <c r="AM111" s="244"/>
      <c r="AN111" s="244"/>
      <c r="AO111" s="244"/>
      <c r="AP111" s="244"/>
      <c r="AQ111" s="245"/>
      <c r="AR111" s="144">
        <v>0.7152777777777778</v>
      </c>
      <c r="AS111" s="145"/>
    </row>
    <row r="112" spans="2:45" s="2" customFormat="1" ht="7.5" customHeight="1">
      <c r="B112" s="146"/>
      <c r="C112" s="147"/>
      <c r="D112" s="148"/>
      <c r="E112" s="147"/>
      <c r="F112" s="147"/>
      <c r="G112" s="147"/>
      <c r="H112" s="147"/>
      <c r="I112" s="147"/>
      <c r="J112" s="147"/>
      <c r="K112" s="149"/>
      <c r="L112" s="150"/>
      <c r="M112" s="146"/>
      <c r="N112" s="147"/>
      <c r="O112" s="148"/>
      <c r="P112" s="147"/>
      <c r="Q112" s="147"/>
      <c r="R112" s="147"/>
      <c r="S112" s="147"/>
      <c r="T112" s="147"/>
      <c r="U112" s="147"/>
      <c r="V112" s="149"/>
      <c r="W112" s="151"/>
      <c r="X112" s="146"/>
      <c r="Y112" s="147"/>
      <c r="Z112" s="148"/>
      <c r="AA112" s="147"/>
      <c r="AB112" s="147"/>
      <c r="AC112" s="147"/>
      <c r="AD112" s="147"/>
      <c r="AE112" s="147"/>
      <c r="AF112" s="147"/>
      <c r="AG112" s="149"/>
      <c r="AH112" s="145"/>
      <c r="AI112" s="146"/>
      <c r="AJ112" s="147"/>
      <c r="AK112" s="148"/>
      <c r="AL112" s="147"/>
      <c r="AM112" s="147"/>
      <c r="AN112" s="147"/>
      <c r="AO112" s="147"/>
      <c r="AP112" s="147"/>
      <c r="AQ112" s="147"/>
      <c r="AR112" s="149"/>
      <c r="AS112" s="145"/>
    </row>
    <row r="113" spans="2:45" s="2" customFormat="1" ht="15">
      <c r="B113" s="27" t="s">
        <v>20</v>
      </c>
      <c r="C113" s="126"/>
      <c r="D113" s="3"/>
      <c r="E113" s="4"/>
      <c r="F113" s="142">
        <v>53</v>
      </c>
      <c r="G113" s="126"/>
      <c r="H113" s="126"/>
      <c r="I113" s="126"/>
      <c r="J113" s="126"/>
      <c r="K113" s="9"/>
      <c r="L113" s="6"/>
      <c r="M113" s="27" t="s">
        <v>20</v>
      </c>
      <c r="N113" s="218"/>
      <c r="O113" s="3"/>
      <c r="P113" s="4"/>
      <c r="Q113" s="142">
        <v>53</v>
      </c>
      <c r="R113" s="218"/>
      <c r="S113" s="218"/>
      <c r="T113" s="218"/>
      <c r="U113" s="218"/>
      <c r="V113" s="9"/>
      <c r="W113" s="6"/>
      <c r="X113" s="27" t="s">
        <v>20</v>
      </c>
      <c r="Y113" s="218"/>
      <c r="Z113" s="3"/>
      <c r="AA113" s="4"/>
      <c r="AB113" s="142">
        <v>53</v>
      </c>
      <c r="AC113" s="218"/>
      <c r="AD113" s="218"/>
      <c r="AE113" s="218"/>
      <c r="AF113" s="218"/>
      <c r="AG113" s="9"/>
      <c r="AH113" s="145"/>
      <c r="AI113" s="27" t="s">
        <v>20</v>
      </c>
      <c r="AJ113" s="126"/>
      <c r="AK113" s="3"/>
      <c r="AL113" s="4"/>
      <c r="AM113" s="142">
        <v>34</v>
      </c>
      <c r="AN113" s="126"/>
      <c r="AO113" s="126"/>
      <c r="AP113" s="126"/>
      <c r="AQ113" s="126"/>
      <c r="AR113" s="9"/>
      <c r="AS113" s="145"/>
    </row>
    <row r="114" spans="2:47" s="2" customFormat="1" ht="15">
      <c r="B114" s="27" t="s">
        <v>22</v>
      </c>
      <c r="C114" s="126"/>
      <c r="D114" s="126"/>
      <c r="E114" s="4"/>
      <c r="F114" s="152">
        <v>9010</v>
      </c>
      <c r="G114" s="126"/>
      <c r="H114" s="126"/>
      <c r="I114" s="126"/>
      <c r="J114" s="126"/>
      <c r="K114" s="9"/>
      <c r="L114" s="6"/>
      <c r="M114" s="27" t="s">
        <v>22</v>
      </c>
      <c r="N114" s="218"/>
      <c r="O114" s="218"/>
      <c r="P114" s="4"/>
      <c r="Q114" s="152">
        <v>1802</v>
      </c>
      <c r="R114" s="218"/>
      <c r="S114" s="218"/>
      <c r="T114" s="218"/>
      <c r="U114" s="218"/>
      <c r="V114" s="9"/>
      <c r="W114" s="6"/>
      <c r="X114" s="27" t="s">
        <v>22</v>
      </c>
      <c r="Y114" s="218"/>
      <c r="Z114" s="218"/>
      <c r="AA114" s="4"/>
      <c r="AB114" s="152">
        <v>1802</v>
      </c>
      <c r="AC114" s="218"/>
      <c r="AD114" s="218"/>
      <c r="AE114" s="218"/>
      <c r="AF114" s="218"/>
      <c r="AG114" s="9"/>
      <c r="AH114" s="145"/>
      <c r="AI114" s="27" t="s">
        <v>22</v>
      </c>
      <c r="AJ114" s="126"/>
      <c r="AK114" s="126"/>
      <c r="AL114" s="4"/>
      <c r="AM114" s="152">
        <v>2312</v>
      </c>
      <c r="AN114" s="126"/>
      <c r="AO114" s="126"/>
      <c r="AP114" s="126"/>
      <c r="AQ114" s="126"/>
      <c r="AR114" s="9"/>
      <c r="AS114" s="145"/>
      <c r="AU114" s="153"/>
    </row>
    <row r="115" spans="2:45" s="2" customFormat="1" ht="9" customHeight="1">
      <c r="B115" s="27"/>
      <c r="C115" s="126"/>
      <c r="D115" s="126"/>
      <c r="E115" s="154"/>
      <c r="F115" s="126"/>
      <c r="G115" s="126"/>
      <c r="H115" s="126"/>
      <c r="I115" s="126"/>
      <c r="J115" s="126"/>
      <c r="K115" s="9"/>
      <c r="L115" s="6"/>
      <c r="M115" s="27"/>
      <c r="N115" s="218"/>
      <c r="O115" s="218"/>
      <c r="P115" s="154"/>
      <c r="Q115" s="218"/>
      <c r="R115" s="218"/>
      <c r="S115" s="218"/>
      <c r="T115" s="218"/>
      <c r="U115" s="218"/>
      <c r="V115" s="9"/>
      <c r="W115" s="6"/>
      <c r="X115" s="27"/>
      <c r="Y115" s="218"/>
      <c r="Z115" s="218"/>
      <c r="AA115" s="154"/>
      <c r="AB115" s="218"/>
      <c r="AC115" s="218"/>
      <c r="AD115" s="218"/>
      <c r="AE115" s="218"/>
      <c r="AF115" s="218"/>
      <c r="AG115" s="9"/>
      <c r="AH115" s="145"/>
      <c r="AI115" s="27"/>
      <c r="AJ115" s="126"/>
      <c r="AK115" s="126"/>
      <c r="AL115" s="154"/>
      <c r="AM115" s="126"/>
      <c r="AN115" s="126"/>
      <c r="AO115" s="126"/>
      <c r="AP115" s="126"/>
      <c r="AQ115" s="126"/>
      <c r="AR115" s="9"/>
      <c r="AS115" s="145"/>
    </row>
    <row r="116" spans="2:45" s="2" customFormat="1" ht="15">
      <c r="B116" s="27" t="s">
        <v>38</v>
      </c>
      <c r="C116" s="126"/>
      <c r="D116" s="274">
        <v>43724</v>
      </c>
      <c r="E116" s="275"/>
      <c r="F116" s="307"/>
      <c r="G116" s="277"/>
      <c r="H116" s="274">
        <v>43988</v>
      </c>
      <c r="I116" s="275"/>
      <c r="J116" s="126"/>
      <c r="K116" s="127"/>
      <c r="M116" s="27" t="s">
        <v>38</v>
      </c>
      <c r="N116" s="218"/>
      <c r="O116" s="274">
        <v>43724</v>
      </c>
      <c r="P116" s="275"/>
      <c r="Q116" s="307"/>
      <c r="R116" s="277"/>
      <c r="S116" s="274">
        <v>43988</v>
      </c>
      <c r="T116" s="275"/>
      <c r="U116" s="218"/>
      <c r="V116" s="219"/>
      <c r="W116" s="126"/>
      <c r="X116" s="27" t="s">
        <v>38</v>
      </c>
      <c r="Y116" s="218"/>
      <c r="Z116" s="274">
        <v>43724</v>
      </c>
      <c r="AA116" s="275"/>
      <c r="AB116" s="276" t="s">
        <v>21</v>
      </c>
      <c r="AC116" s="277"/>
      <c r="AD116" s="274">
        <v>43988</v>
      </c>
      <c r="AE116" s="275"/>
      <c r="AF116" s="218"/>
      <c r="AG116" s="219"/>
      <c r="AH116" s="145"/>
      <c r="AI116" s="27" t="s">
        <v>38</v>
      </c>
      <c r="AJ116" s="126"/>
      <c r="AK116" s="274">
        <v>43724</v>
      </c>
      <c r="AL116" s="275"/>
      <c r="AM116" s="276" t="s">
        <v>21</v>
      </c>
      <c r="AN116" s="277"/>
      <c r="AO116" s="274">
        <v>43988</v>
      </c>
      <c r="AP116" s="275"/>
      <c r="AQ116" s="126"/>
      <c r="AR116" s="127"/>
      <c r="AS116" s="145"/>
    </row>
    <row r="117" spans="2:45" s="2" customFormat="1" ht="8.25" customHeight="1">
      <c r="B117" s="27"/>
      <c r="C117" s="126"/>
      <c r="D117" s="126"/>
      <c r="E117" s="126"/>
      <c r="F117" s="126"/>
      <c r="G117" s="126"/>
      <c r="H117" s="126"/>
      <c r="I117" s="126"/>
      <c r="J117" s="126"/>
      <c r="K117" s="155"/>
      <c r="M117" s="27"/>
      <c r="N117" s="218"/>
      <c r="O117" s="218"/>
      <c r="P117" s="218"/>
      <c r="Q117" s="218"/>
      <c r="R117" s="218"/>
      <c r="S117" s="218"/>
      <c r="T117" s="218"/>
      <c r="U117" s="218"/>
      <c r="V117" s="155"/>
      <c r="W117" s="156"/>
      <c r="X117" s="27"/>
      <c r="Y117" s="218"/>
      <c r="Z117" s="218"/>
      <c r="AA117" s="218"/>
      <c r="AB117" s="218"/>
      <c r="AC117" s="218"/>
      <c r="AD117" s="218"/>
      <c r="AE117" s="218"/>
      <c r="AF117" s="218"/>
      <c r="AG117" s="155"/>
      <c r="AH117" s="145"/>
      <c r="AI117" s="27"/>
      <c r="AJ117" s="126"/>
      <c r="AK117" s="126"/>
      <c r="AL117" s="126"/>
      <c r="AM117" s="126"/>
      <c r="AN117" s="126"/>
      <c r="AO117" s="126"/>
      <c r="AP117" s="126"/>
      <c r="AQ117" s="126"/>
      <c r="AR117" s="155"/>
      <c r="AS117" s="145"/>
    </row>
    <row r="118" spans="2:45" s="2" customFormat="1" ht="15">
      <c r="B118" s="27" t="s">
        <v>33</v>
      </c>
      <c r="C118" s="126"/>
      <c r="D118" s="157" t="s">
        <v>7</v>
      </c>
      <c r="E118" s="157" t="s">
        <v>9</v>
      </c>
      <c r="F118" s="157" t="s">
        <v>10</v>
      </c>
      <c r="G118" s="157" t="s">
        <v>11</v>
      </c>
      <c r="H118" s="157" t="s">
        <v>8</v>
      </c>
      <c r="I118" s="157"/>
      <c r="J118" s="157"/>
      <c r="K118" s="8"/>
      <c r="M118" s="27" t="s">
        <v>33</v>
      </c>
      <c r="N118" s="218"/>
      <c r="O118" s="157" t="s">
        <v>12</v>
      </c>
      <c r="P118" s="157"/>
      <c r="Q118" s="157"/>
      <c r="R118" s="157"/>
      <c r="S118" s="157"/>
      <c r="T118" s="157"/>
      <c r="U118" s="157"/>
      <c r="V118" s="8"/>
      <c r="W118" s="3"/>
      <c r="X118" s="27" t="s">
        <v>33</v>
      </c>
      <c r="Y118" s="218"/>
      <c r="Z118" s="157" t="s">
        <v>7</v>
      </c>
      <c r="AA118" s="157"/>
      <c r="AB118" s="157"/>
      <c r="AC118" s="157"/>
      <c r="AD118" s="157"/>
      <c r="AE118" s="157"/>
      <c r="AF118" s="157"/>
      <c r="AG118" s="8"/>
      <c r="AH118" s="145"/>
      <c r="AI118" s="27" t="s">
        <v>33</v>
      </c>
      <c r="AJ118" s="126"/>
      <c r="AK118" s="157" t="s">
        <v>9</v>
      </c>
      <c r="AL118" s="157" t="s">
        <v>11</v>
      </c>
      <c r="AM118" s="157"/>
      <c r="AN118" s="157"/>
      <c r="AO118" s="157"/>
      <c r="AP118" s="157"/>
      <c r="AQ118" s="157"/>
      <c r="AR118" s="8"/>
      <c r="AS118" s="145"/>
    </row>
    <row r="119" spans="2:45" s="2" customFormat="1" ht="8.25" customHeight="1">
      <c r="B119" s="27"/>
      <c r="C119" s="126"/>
      <c r="D119" s="126"/>
      <c r="E119" s="158"/>
      <c r="F119" s="126"/>
      <c r="G119" s="126"/>
      <c r="H119" s="126"/>
      <c r="I119" s="126"/>
      <c r="J119" s="126"/>
      <c r="K119" s="8"/>
      <c r="M119" s="27"/>
      <c r="N119" s="218"/>
      <c r="O119" s="218"/>
      <c r="P119" s="220"/>
      <c r="Q119" s="218"/>
      <c r="R119" s="218"/>
      <c r="S119" s="218"/>
      <c r="T119" s="218"/>
      <c r="U119" s="218"/>
      <c r="V119" s="8"/>
      <c r="W119" s="3"/>
      <c r="X119" s="27"/>
      <c r="Y119" s="218"/>
      <c r="Z119" s="218"/>
      <c r="AA119" s="220"/>
      <c r="AB119" s="218"/>
      <c r="AC119" s="218"/>
      <c r="AD119" s="218"/>
      <c r="AE119" s="218"/>
      <c r="AF119" s="218"/>
      <c r="AG119" s="8"/>
      <c r="AH119" s="145"/>
      <c r="AI119" s="27"/>
      <c r="AJ119" s="126"/>
      <c r="AK119" s="126"/>
      <c r="AL119" s="158"/>
      <c r="AM119" s="126"/>
      <c r="AN119" s="126"/>
      <c r="AO119" s="126"/>
      <c r="AP119" s="126"/>
      <c r="AQ119" s="126"/>
      <c r="AR119" s="8"/>
      <c r="AS119" s="145"/>
    </row>
    <row r="120" spans="2:45" s="2" customFormat="1" ht="15">
      <c r="B120" s="27" t="s">
        <v>1</v>
      </c>
      <c r="C120" s="126"/>
      <c r="D120" s="271" t="s">
        <v>3</v>
      </c>
      <c r="E120" s="272"/>
      <c r="F120" s="273" t="s">
        <v>14</v>
      </c>
      <c r="G120" s="273"/>
      <c r="H120" s="271"/>
      <c r="I120" s="272"/>
      <c r="J120" s="271"/>
      <c r="K120" s="272"/>
      <c r="L120" s="5"/>
      <c r="M120" s="27" t="s">
        <v>1</v>
      </c>
      <c r="N120" s="218"/>
      <c r="O120" s="273" t="s">
        <v>14</v>
      </c>
      <c r="P120" s="273"/>
      <c r="Q120" s="273"/>
      <c r="R120" s="273"/>
      <c r="S120" s="271"/>
      <c r="T120" s="272"/>
      <c r="U120" s="271"/>
      <c r="V120" s="272"/>
      <c r="W120" s="158"/>
      <c r="X120" s="27" t="s">
        <v>1</v>
      </c>
      <c r="Y120" s="218"/>
      <c r="Z120" s="271" t="s">
        <v>3</v>
      </c>
      <c r="AA120" s="272"/>
      <c r="AB120" s="271" t="s">
        <v>14</v>
      </c>
      <c r="AC120" s="272"/>
      <c r="AD120" s="271" t="s">
        <v>68</v>
      </c>
      <c r="AE120" s="272"/>
      <c r="AF120" s="271" t="s">
        <v>68</v>
      </c>
      <c r="AG120" s="272"/>
      <c r="AH120" s="145"/>
      <c r="AI120" s="27" t="s">
        <v>1</v>
      </c>
      <c r="AJ120" s="126"/>
      <c r="AK120" s="271" t="s">
        <v>3</v>
      </c>
      <c r="AL120" s="272"/>
      <c r="AM120" s="273"/>
      <c r="AN120" s="273"/>
      <c r="AO120" s="271"/>
      <c r="AP120" s="272"/>
      <c r="AQ120" s="271"/>
      <c r="AR120" s="272"/>
      <c r="AS120" s="145"/>
    </row>
    <row r="121" spans="2:45" s="2" customFormat="1" ht="15">
      <c r="B121" s="27" t="s">
        <v>5</v>
      </c>
      <c r="C121" s="126"/>
      <c r="D121" s="246">
        <v>4</v>
      </c>
      <c r="E121" s="247"/>
      <c r="F121" s="270">
        <v>10</v>
      </c>
      <c r="G121" s="270"/>
      <c r="H121" s="246"/>
      <c r="I121" s="247"/>
      <c r="J121" s="159"/>
      <c r="K121" s="160"/>
      <c r="L121" s="161"/>
      <c r="M121" s="27" t="s">
        <v>5</v>
      </c>
      <c r="N121" s="218"/>
      <c r="O121" s="246">
        <v>10</v>
      </c>
      <c r="P121" s="247"/>
      <c r="Q121" s="270"/>
      <c r="R121" s="270"/>
      <c r="S121" s="246"/>
      <c r="T121" s="247"/>
      <c r="U121" s="159"/>
      <c r="V121" s="160"/>
      <c r="W121" s="4"/>
      <c r="X121" s="27" t="s">
        <v>5</v>
      </c>
      <c r="Y121" s="218"/>
      <c r="Z121" s="246">
        <v>4</v>
      </c>
      <c r="AA121" s="247"/>
      <c r="AB121" s="308">
        <v>10</v>
      </c>
      <c r="AC121" s="309"/>
      <c r="AD121" s="246"/>
      <c r="AE121" s="247"/>
      <c r="AF121" s="159"/>
      <c r="AG121" s="160"/>
      <c r="AH121" s="145"/>
      <c r="AI121" s="27" t="s">
        <v>5</v>
      </c>
      <c r="AJ121" s="126"/>
      <c r="AK121" s="246">
        <v>8</v>
      </c>
      <c r="AL121" s="247"/>
      <c r="AM121" s="270"/>
      <c r="AN121" s="270"/>
      <c r="AO121" s="246"/>
      <c r="AP121" s="247"/>
      <c r="AQ121" s="159"/>
      <c r="AR121" s="160"/>
      <c r="AS121" s="145"/>
    </row>
    <row r="122" spans="2:45" s="2" customFormat="1" ht="7.5" customHeight="1">
      <c r="B122" s="27"/>
      <c r="C122" s="126"/>
      <c r="D122" s="150"/>
      <c r="E122" s="150"/>
      <c r="F122" s="162"/>
      <c r="G122" s="162"/>
      <c r="H122" s="150"/>
      <c r="I122" s="150"/>
      <c r="J122" s="150"/>
      <c r="K122" s="163"/>
      <c r="L122" s="161"/>
      <c r="M122" s="27"/>
      <c r="N122" s="218"/>
      <c r="O122" s="150"/>
      <c r="P122" s="150"/>
      <c r="Q122" s="162"/>
      <c r="R122" s="162"/>
      <c r="S122" s="150"/>
      <c r="T122" s="150"/>
      <c r="U122" s="150"/>
      <c r="V122" s="163"/>
      <c r="W122" s="150"/>
      <c r="X122" s="27"/>
      <c r="Y122" s="218"/>
      <c r="Z122" s="150"/>
      <c r="AA122" s="150"/>
      <c r="AB122" s="162"/>
      <c r="AC122" s="162"/>
      <c r="AD122" s="150"/>
      <c r="AE122" s="150"/>
      <c r="AF122" s="150"/>
      <c r="AG122" s="163"/>
      <c r="AH122" s="145"/>
      <c r="AI122" s="27"/>
      <c r="AJ122" s="126"/>
      <c r="AK122" s="150"/>
      <c r="AL122" s="150"/>
      <c r="AM122" s="162"/>
      <c r="AN122" s="162"/>
      <c r="AO122" s="150"/>
      <c r="AP122" s="150"/>
      <c r="AQ122" s="150"/>
      <c r="AR122" s="163"/>
      <c r="AS122" s="145"/>
    </row>
    <row r="123" spans="2:45" s="2" customFormat="1" ht="15">
      <c r="B123" s="164" t="s">
        <v>15</v>
      </c>
      <c r="C123" s="165"/>
      <c r="D123" s="263" t="s">
        <v>4</v>
      </c>
      <c r="E123" s="267"/>
      <c r="F123" s="267"/>
      <c r="G123" s="264"/>
      <c r="H123" s="3"/>
      <c r="I123" s="3"/>
      <c r="J123" s="3"/>
      <c r="K123" s="166"/>
      <c r="L123" s="161"/>
      <c r="M123" s="164" t="s">
        <v>15</v>
      </c>
      <c r="N123" s="165"/>
      <c r="O123" s="263" t="s">
        <v>4</v>
      </c>
      <c r="P123" s="267"/>
      <c r="Q123" s="267"/>
      <c r="R123" s="264"/>
      <c r="S123" s="3"/>
      <c r="T123" s="3"/>
      <c r="U123" s="3"/>
      <c r="V123" s="166"/>
      <c r="W123" s="161"/>
      <c r="X123" s="164" t="s">
        <v>15</v>
      </c>
      <c r="Y123" s="165"/>
      <c r="Z123" s="263" t="s">
        <v>4</v>
      </c>
      <c r="AA123" s="267"/>
      <c r="AB123" s="267"/>
      <c r="AC123" s="264"/>
      <c r="AD123" s="3"/>
      <c r="AE123" s="3"/>
      <c r="AF123" s="3"/>
      <c r="AG123" s="166"/>
      <c r="AH123" s="145"/>
      <c r="AI123" s="164" t="s">
        <v>15</v>
      </c>
      <c r="AJ123" s="165"/>
      <c r="AK123" s="263" t="s">
        <v>4</v>
      </c>
      <c r="AL123" s="267"/>
      <c r="AM123" s="267"/>
      <c r="AN123" s="264"/>
      <c r="AO123" s="3"/>
      <c r="AP123" s="3"/>
      <c r="AQ123" s="3"/>
      <c r="AR123" s="166"/>
      <c r="AS123" s="145"/>
    </row>
    <row r="124" spans="2:45" s="2" customFormat="1" ht="5.25" customHeight="1">
      <c r="B124" s="164"/>
      <c r="C124" s="165"/>
      <c r="D124" s="167"/>
      <c r="E124" s="167"/>
      <c r="F124" s="167"/>
      <c r="G124" s="167"/>
      <c r="H124" s="3"/>
      <c r="I124" s="3"/>
      <c r="J124" s="3"/>
      <c r="K124" s="166"/>
      <c r="L124" s="161"/>
      <c r="M124" s="164"/>
      <c r="N124" s="165"/>
      <c r="O124" s="167"/>
      <c r="P124" s="167"/>
      <c r="Q124" s="167"/>
      <c r="R124" s="167"/>
      <c r="S124" s="3"/>
      <c r="T124" s="3"/>
      <c r="U124" s="3"/>
      <c r="V124" s="166"/>
      <c r="W124" s="161"/>
      <c r="X124" s="164"/>
      <c r="Y124" s="165"/>
      <c r="Z124" s="167"/>
      <c r="AA124" s="167"/>
      <c r="AB124" s="167"/>
      <c r="AC124" s="167"/>
      <c r="AD124" s="3"/>
      <c r="AE124" s="3"/>
      <c r="AF124" s="3"/>
      <c r="AG124" s="166"/>
      <c r="AH124" s="145"/>
      <c r="AI124" s="164"/>
      <c r="AJ124" s="165"/>
      <c r="AK124" s="167"/>
      <c r="AL124" s="167"/>
      <c r="AM124" s="167"/>
      <c r="AN124" s="167"/>
      <c r="AO124" s="3"/>
      <c r="AP124" s="3"/>
      <c r="AQ124" s="3"/>
      <c r="AR124" s="166"/>
      <c r="AS124" s="145"/>
    </row>
    <row r="125" spans="2:45" s="2" customFormat="1" ht="15">
      <c r="B125" s="10" t="s">
        <v>6</v>
      </c>
      <c r="C125" s="3"/>
      <c r="D125" s="3"/>
      <c r="E125" s="3"/>
      <c r="F125" s="3"/>
      <c r="G125" s="3"/>
      <c r="H125" s="168"/>
      <c r="I125" s="168"/>
      <c r="J125" s="168"/>
      <c r="K125" s="11"/>
      <c r="L125" s="1"/>
      <c r="M125" s="10" t="s">
        <v>6</v>
      </c>
      <c r="N125" s="3"/>
      <c r="O125" s="3"/>
      <c r="P125" s="3"/>
      <c r="Q125" s="3"/>
      <c r="R125" s="3"/>
      <c r="S125" s="168"/>
      <c r="T125" s="168"/>
      <c r="U125" s="168"/>
      <c r="V125" s="11"/>
      <c r="W125" s="4"/>
      <c r="X125" s="10" t="s">
        <v>6</v>
      </c>
      <c r="Y125" s="3"/>
      <c r="Z125" s="3"/>
      <c r="AA125" s="3"/>
      <c r="AB125" s="3"/>
      <c r="AC125" s="3"/>
      <c r="AD125" s="168"/>
      <c r="AE125" s="168"/>
      <c r="AF125" s="168"/>
      <c r="AG125" s="11"/>
      <c r="AH125" s="145"/>
      <c r="AI125" s="10" t="s">
        <v>6</v>
      </c>
      <c r="AJ125" s="3"/>
      <c r="AK125" s="3"/>
      <c r="AL125" s="3"/>
      <c r="AM125" s="3"/>
      <c r="AN125" s="3"/>
      <c r="AO125" s="168"/>
      <c r="AP125" s="168"/>
      <c r="AQ125" s="168"/>
      <c r="AR125" s="11"/>
      <c r="AS125" s="145"/>
    </row>
    <row r="126" spans="2:45" s="2" customFormat="1" ht="15.75" customHeight="1">
      <c r="B126" s="268" t="s">
        <v>39</v>
      </c>
      <c r="C126" s="269"/>
      <c r="D126" s="269"/>
      <c r="E126" s="177"/>
      <c r="F126" s="178"/>
      <c r="G126" s="179" t="s">
        <v>0</v>
      </c>
      <c r="H126" s="180" t="s">
        <v>28</v>
      </c>
      <c r="I126" s="181"/>
      <c r="J126" s="227"/>
      <c r="K126" s="171"/>
      <c r="L126" s="168"/>
      <c r="M126" s="268" t="s">
        <v>39</v>
      </c>
      <c r="N126" s="269"/>
      <c r="O126" s="269"/>
      <c r="P126" s="177"/>
      <c r="Q126" s="178"/>
      <c r="R126" s="179" t="s">
        <v>0</v>
      </c>
      <c r="S126" s="180" t="s">
        <v>28</v>
      </c>
      <c r="T126" s="181"/>
      <c r="U126" s="227"/>
      <c r="V126" s="171"/>
      <c r="W126" s="172"/>
      <c r="X126" s="268" t="s">
        <v>39</v>
      </c>
      <c r="Y126" s="269"/>
      <c r="Z126" s="269"/>
      <c r="AA126" s="177"/>
      <c r="AB126" s="178"/>
      <c r="AC126" s="179" t="s">
        <v>0</v>
      </c>
      <c r="AD126" s="180" t="s">
        <v>28</v>
      </c>
      <c r="AE126" s="181"/>
      <c r="AF126" s="227"/>
      <c r="AG126" s="171"/>
      <c r="AH126" s="145"/>
      <c r="AI126" s="268" t="s">
        <v>39</v>
      </c>
      <c r="AJ126" s="269"/>
      <c r="AK126" s="269"/>
      <c r="AL126" s="177"/>
      <c r="AM126" s="178"/>
      <c r="AN126" s="179" t="s">
        <v>0</v>
      </c>
      <c r="AO126" s="180" t="s">
        <v>28</v>
      </c>
      <c r="AP126" s="181"/>
      <c r="AQ126" s="12"/>
      <c r="AR126" s="16"/>
      <c r="AS126" s="145"/>
    </row>
    <row r="127" spans="2:45" s="2" customFormat="1" ht="15.75" customHeight="1">
      <c r="B127" s="221"/>
      <c r="C127" s="217"/>
      <c r="D127" s="217"/>
      <c r="E127" s="169"/>
      <c r="F127" s="169"/>
      <c r="G127" s="226"/>
      <c r="H127" s="170"/>
      <c r="I127" s="6"/>
      <c r="J127" s="3"/>
      <c r="K127" s="225"/>
      <c r="L127" s="168"/>
      <c r="M127" s="217"/>
      <c r="N127" s="217"/>
      <c r="O127" s="217"/>
      <c r="P127" s="169"/>
      <c r="Q127" s="169"/>
      <c r="R127" s="226"/>
      <c r="S127" s="170"/>
      <c r="T127" s="6"/>
      <c r="U127" s="3"/>
      <c r="V127" s="225"/>
      <c r="W127" s="6"/>
      <c r="X127" s="217"/>
      <c r="Y127" s="217"/>
      <c r="Z127" s="217"/>
      <c r="AA127" s="169"/>
      <c r="AB127" s="169"/>
      <c r="AC127" s="226"/>
      <c r="AD127" s="170"/>
      <c r="AE127" s="6"/>
      <c r="AF127" s="3"/>
      <c r="AG127" s="225"/>
      <c r="AH127" s="145"/>
      <c r="AI127" s="217"/>
      <c r="AJ127" s="217"/>
      <c r="AK127" s="217"/>
      <c r="AL127" s="169"/>
      <c r="AM127" s="169"/>
      <c r="AN127" s="226"/>
      <c r="AO127" s="170"/>
      <c r="AP127" s="6"/>
      <c r="AQ127" s="3"/>
      <c r="AR127" s="6"/>
      <c r="AS127" s="145"/>
    </row>
    <row r="128" spans="24:45" s="216" customFormat="1" ht="33" customHeight="1">
      <c r="X128" s="130" t="s">
        <v>64</v>
      </c>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2"/>
    </row>
    <row r="129" spans="23:45" s="17" customFormat="1" ht="3.75" customHeight="1">
      <c r="W129" s="216"/>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row>
    <row r="130" spans="23:45" s="133" customFormat="1" ht="15">
      <c r="W130" s="216"/>
      <c r="X130" s="61" t="s">
        <v>31</v>
      </c>
      <c r="Y130" s="62"/>
      <c r="Z130" s="62"/>
      <c r="AA130" s="62"/>
      <c r="AB130" s="62"/>
      <c r="AC130" s="62"/>
      <c r="AD130" s="62"/>
      <c r="AE130" s="62"/>
      <c r="AF130" s="62"/>
      <c r="AG130" s="62"/>
      <c r="AH130" s="62"/>
      <c r="AI130" s="61" t="s">
        <v>31</v>
      </c>
      <c r="AJ130" s="62"/>
      <c r="AK130" s="62"/>
      <c r="AL130" s="62"/>
      <c r="AM130" s="62"/>
      <c r="AN130" s="62"/>
      <c r="AO130" s="62"/>
      <c r="AP130" s="62"/>
      <c r="AQ130" s="62"/>
      <c r="AR130" s="62"/>
      <c r="AS130" s="63"/>
    </row>
    <row r="131" s="133" customFormat="1" ht="3" customHeight="1">
      <c r="W131" s="216"/>
    </row>
    <row r="132" spans="23:45" s="133" customFormat="1" ht="15.75" customHeight="1">
      <c r="W132" s="216"/>
      <c r="X132" s="278" t="s">
        <v>45</v>
      </c>
      <c r="Y132" s="279"/>
      <c r="Z132" s="279"/>
      <c r="AA132" s="279"/>
      <c r="AB132" s="279"/>
      <c r="AC132" s="279"/>
      <c r="AD132" s="279"/>
      <c r="AE132" s="279"/>
      <c r="AF132" s="279"/>
      <c r="AG132" s="279"/>
      <c r="AH132" s="141"/>
      <c r="AI132" s="278" t="s">
        <v>103</v>
      </c>
      <c r="AJ132" s="279"/>
      <c r="AK132" s="279"/>
      <c r="AL132" s="279"/>
      <c r="AM132" s="279"/>
      <c r="AN132" s="279"/>
      <c r="AO132" s="279"/>
      <c r="AP132" s="279"/>
      <c r="AQ132" s="279"/>
      <c r="AR132" s="279"/>
      <c r="AS132" s="141"/>
    </row>
    <row r="133" spans="25:43" s="216" customFormat="1" ht="6" customHeight="1">
      <c r="Y133" s="218"/>
      <c r="Z133" s="218"/>
      <c r="AA133" s="218"/>
      <c r="AB133" s="218"/>
      <c r="AC133" s="218"/>
      <c r="AD133" s="218"/>
      <c r="AE133" s="218"/>
      <c r="AF133" s="218"/>
      <c r="AJ133" s="218"/>
      <c r="AK133" s="218"/>
      <c r="AL133" s="218"/>
      <c r="AM133" s="218"/>
      <c r="AN133" s="218"/>
      <c r="AO133" s="218"/>
      <c r="AP133" s="218"/>
      <c r="AQ133" s="218"/>
    </row>
    <row r="134" spans="24:44" s="216" customFormat="1" ht="15">
      <c r="X134" s="15" t="s">
        <v>25</v>
      </c>
      <c r="Y134" s="142"/>
      <c r="Z134" s="143"/>
      <c r="AA134" s="143"/>
      <c r="AB134" s="143"/>
      <c r="AC134" s="143"/>
      <c r="AD134" s="143"/>
      <c r="AE134" s="143"/>
      <c r="AF134" s="143"/>
      <c r="AG134" s="15" t="s">
        <v>27</v>
      </c>
      <c r="AI134" s="15" t="s">
        <v>25</v>
      </c>
      <c r="AJ134" s="142"/>
      <c r="AK134" s="143"/>
      <c r="AL134" s="143"/>
      <c r="AM134" s="143"/>
      <c r="AN134" s="143"/>
      <c r="AO134" s="143"/>
      <c r="AP134" s="143"/>
      <c r="AQ134" s="143"/>
      <c r="AR134" s="15" t="s">
        <v>27</v>
      </c>
    </row>
    <row r="135" spans="24:45" s="216" customFormat="1" ht="15">
      <c r="X135" s="280" t="s">
        <v>26</v>
      </c>
      <c r="Y135" s="281"/>
      <c r="Z135" s="243" t="s">
        <v>67</v>
      </c>
      <c r="AA135" s="244"/>
      <c r="AB135" s="244"/>
      <c r="AC135" s="244"/>
      <c r="AD135" s="244"/>
      <c r="AE135" s="244"/>
      <c r="AF135" s="245"/>
      <c r="AG135" s="144">
        <v>0.5208333333333334</v>
      </c>
      <c r="AH135" s="145"/>
      <c r="AI135" s="280" t="s">
        <v>26</v>
      </c>
      <c r="AJ135" s="281"/>
      <c r="AK135" s="243" t="s">
        <v>99</v>
      </c>
      <c r="AL135" s="244"/>
      <c r="AM135" s="244"/>
      <c r="AN135" s="244"/>
      <c r="AO135" s="244"/>
      <c r="AP135" s="244"/>
      <c r="AQ135" s="245"/>
      <c r="AR135" s="144">
        <v>0.5625</v>
      </c>
      <c r="AS135" s="145"/>
    </row>
    <row r="136" spans="23:45" s="2" customFormat="1" ht="15">
      <c r="W136" s="218"/>
      <c r="X136" s="280" t="s">
        <v>24</v>
      </c>
      <c r="Y136" s="281"/>
      <c r="Z136" s="243" t="s">
        <v>102</v>
      </c>
      <c r="AA136" s="244"/>
      <c r="AB136" s="244"/>
      <c r="AC136" s="244"/>
      <c r="AD136" s="244"/>
      <c r="AE136" s="244"/>
      <c r="AF136" s="245"/>
      <c r="AG136" s="144">
        <v>0.548611111111111</v>
      </c>
      <c r="AH136" s="145"/>
      <c r="AI136" s="280" t="s">
        <v>24</v>
      </c>
      <c r="AJ136" s="281"/>
      <c r="AK136" s="243" t="s">
        <v>104</v>
      </c>
      <c r="AL136" s="244"/>
      <c r="AM136" s="244"/>
      <c r="AN136" s="244"/>
      <c r="AO136" s="244"/>
      <c r="AP136" s="244"/>
      <c r="AQ136" s="245"/>
      <c r="AR136" s="144">
        <v>0.59375</v>
      </c>
      <c r="AS136" s="145"/>
    </row>
    <row r="137" spans="23:45" s="2" customFormat="1" ht="7.5" customHeight="1">
      <c r="W137" s="3"/>
      <c r="X137" s="146"/>
      <c r="Y137" s="147"/>
      <c r="Z137" s="148"/>
      <c r="AA137" s="147"/>
      <c r="AB137" s="147"/>
      <c r="AC137" s="147"/>
      <c r="AD137" s="147"/>
      <c r="AE137" s="147"/>
      <c r="AF137" s="147"/>
      <c r="AG137" s="149"/>
      <c r="AH137" s="145"/>
      <c r="AI137" s="146"/>
      <c r="AJ137" s="147"/>
      <c r="AK137" s="148"/>
      <c r="AL137" s="147"/>
      <c r="AM137" s="147"/>
      <c r="AN137" s="147"/>
      <c r="AO137" s="147"/>
      <c r="AP137" s="147"/>
      <c r="AQ137" s="147"/>
      <c r="AR137" s="149"/>
      <c r="AS137" s="145"/>
    </row>
    <row r="138" spans="23:45" s="2" customFormat="1" ht="15">
      <c r="W138" s="6"/>
      <c r="X138" s="27" t="s">
        <v>20</v>
      </c>
      <c r="Y138" s="218"/>
      <c r="Z138" s="3"/>
      <c r="AA138" s="4"/>
      <c r="AB138" s="142">
        <v>34</v>
      </c>
      <c r="AC138" s="218"/>
      <c r="AD138" s="218"/>
      <c r="AE138" s="218"/>
      <c r="AF138" s="218"/>
      <c r="AG138" s="9"/>
      <c r="AH138" s="145"/>
      <c r="AI138" s="27" t="s">
        <v>20</v>
      </c>
      <c r="AJ138" s="218"/>
      <c r="AK138" s="3"/>
      <c r="AL138" s="4"/>
      <c r="AM138" s="142">
        <v>53</v>
      </c>
      <c r="AN138" s="218"/>
      <c r="AO138" s="218"/>
      <c r="AP138" s="218"/>
      <c r="AQ138" s="218"/>
      <c r="AR138" s="9"/>
      <c r="AS138" s="145"/>
    </row>
    <row r="139" spans="23:47" s="2" customFormat="1" ht="15">
      <c r="W139" s="6"/>
      <c r="X139" s="27" t="s">
        <v>22</v>
      </c>
      <c r="Y139" s="218"/>
      <c r="Z139" s="218"/>
      <c r="AA139" s="4"/>
      <c r="AB139" s="152">
        <v>2312</v>
      </c>
      <c r="AC139" s="218"/>
      <c r="AD139" s="218"/>
      <c r="AE139" s="218"/>
      <c r="AF139" s="218"/>
      <c r="AG139" s="9"/>
      <c r="AH139" s="145"/>
      <c r="AI139" s="27" t="s">
        <v>22</v>
      </c>
      <c r="AJ139" s="218"/>
      <c r="AK139" s="218"/>
      <c r="AL139" s="4"/>
      <c r="AM139" s="152">
        <v>9010</v>
      </c>
      <c r="AN139" s="218"/>
      <c r="AO139" s="218"/>
      <c r="AP139" s="218"/>
      <c r="AQ139" s="218"/>
      <c r="AR139" s="9"/>
      <c r="AS139" s="145"/>
      <c r="AU139" s="153"/>
    </row>
    <row r="140" spans="23:45" s="2" customFormat="1" ht="9" customHeight="1">
      <c r="W140" s="6"/>
      <c r="X140" s="27"/>
      <c r="Y140" s="218"/>
      <c r="Z140" s="218"/>
      <c r="AA140" s="154"/>
      <c r="AB140" s="218"/>
      <c r="AC140" s="218"/>
      <c r="AD140" s="218"/>
      <c r="AE140" s="218"/>
      <c r="AF140" s="218"/>
      <c r="AG140" s="9"/>
      <c r="AH140" s="145"/>
      <c r="AI140" s="27"/>
      <c r="AJ140" s="218"/>
      <c r="AK140" s="218"/>
      <c r="AL140" s="154"/>
      <c r="AM140" s="218"/>
      <c r="AN140" s="218"/>
      <c r="AO140" s="218"/>
      <c r="AP140" s="218"/>
      <c r="AQ140" s="218"/>
      <c r="AR140" s="9"/>
      <c r="AS140" s="145"/>
    </row>
    <row r="141" spans="23:45" s="2" customFormat="1" ht="15">
      <c r="W141" s="218"/>
      <c r="X141" s="27" t="s">
        <v>38</v>
      </c>
      <c r="Y141" s="218"/>
      <c r="Z141" s="274">
        <v>43724</v>
      </c>
      <c r="AA141" s="275"/>
      <c r="AB141" s="276" t="s">
        <v>21</v>
      </c>
      <c r="AC141" s="277"/>
      <c r="AD141" s="274">
        <v>43988</v>
      </c>
      <c r="AE141" s="275"/>
      <c r="AF141" s="218"/>
      <c r="AG141" s="219"/>
      <c r="AH141" s="145"/>
      <c r="AI141" s="27" t="s">
        <v>38</v>
      </c>
      <c r="AJ141" s="218"/>
      <c r="AK141" s="274">
        <v>43724</v>
      </c>
      <c r="AL141" s="275"/>
      <c r="AM141" s="276" t="s">
        <v>21</v>
      </c>
      <c r="AN141" s="277"/>
      <c r="AO141" s="274">
        <v>43988</v>
      </c>
      <c r="AP141" s="275"/>
      <c r="AQ141" s="218"/>
      <c r="AR141" s="219"/>
      <c r="AS141" s="145"/>
    </row>
    <row r="142" spans="23:45" s="2" customFormat="1" ht="8.25" customHeight="1">
      <c r="W142" s="156"/>
      <c r="X142" s="27"/>
      <c r="Y142" s="218"/>
      <c r="Z142" s="218"/>
      <c r="AA142" s="218"/>
      <c r="AB142" s="218"/>
      <c r="AC142" s="218"/>
      <c r="AD142" s="218"/>
      <c r="AE142" s="218"/>
      <c r="AF142" s="218"/>
      <c r="AG142" s="155"/>
      <c r="AH142" s="145"/>
      <c r="AI142" s="27"/>
      <c r="AJ142" s="218"/>
      <c r="AK142" s="218"/>
      <c r="AL142" s="218"/>
      <c r="AM142" s="218"/>
      <c r="AN142" s="218"/>
      <c r="AO142" s="218"/>
      <c r="AP142" s="218"/>
      <c r="AQ142" s="218"/>
      <c r="AR142" s="155"/>
      <c r="AS142" s="145"/>
    </row>
    <row r="143" spans="23:45" s="2" customFormat="1" ht="15">
      <c r="W143" s="3"/>
      <c r="X143" s="27" t="s">
        <v>33</v>
      </c>
      <c r="Y143" s="218"/>
      <c r="Z143" s="37" t="s">
        <v>10</v>
      </c>
      <c r="AA143" s="37" t="s">
        <v>8</v>
      </c>
      <c r="AB143" s="37"/>
      <c r="AC143" s="157"/>
      <c r="AD143" s="157"/>
      <c r="AE143" s="157"/>
      <c r="AF143" s="157"/>
      <c r="AG143" s="8"/>
      <c r="AH143" s="145"/>
      <c r="AI143" s="27" t="s">
        <v>33</v>
      </c>
      <c r="AJ143" s="218"/>
      <c r="AK143" s="157" t="s">
        <v>9</v>
      </c>
      <c r="AL143" s="37" t="s">
        <v>10</v>
      </c>
      <c r="AM143" s="157" t="s">
        <v>11</v>
      </c>
      <c r="AN143" s="37" t="s">
        <v>8</v>
      </c>
      <c r="AO143" s="37" t="s">
        <v>12</v>
      </c>
      <c r="AP143" s="157"/>
      <c r="AQ143" s="157"/>
      <c r="AR143" s="8"/>
      <c r="AS143" s="145"/>
    </row>
    <row r="144" spans="23:45" s="2" customFormat="1" ht="8.25" customHeight="1">
      <c r="W144" s="3"/>
      <c r="X144" s="27"/>
      <c r="Y144" s="218"/>
      <c r="Z144" s="218"/>
      <c r="AA144" s="220"/>
      <c r="AB144" s="218"/>
      <c r="AC144" s="218"/>
      <c r="AD144" s="218"/>
      <c r="AE144" s="218"/>
      <c r="AF144" s="218"/>
      <c r="AG144" s="8"/>
      <c r="AH144" s="145"/>
      <c r="AI144" s="27"/>
      <c r="AJ144" s="218"/>
      <c r="AK144" s="218"/>
      <c r="AL144" s="220"/>
      <c r="AM144" s="218"/>
      <c r="AN144" s="218"/>
      <c r="AO144" s="218"/>
      <c r="AP144" s="218"/>
      <c r="AQ144" s="218"/>
      <c r="AR144" s="8"/>
      <c r="AS144" s="145"/>
    </row>
    <row r="145" spans="23:45" s="2" customFormat="1" ht="15">
      <c r="W145" s="220"/>
      <c r="X145" s="27" t="s">
        <v>1</v>
      </c>
      <c r="Y145" s="218"/>
      <c r="Z145" s="271" t="s">
        <v>3</v>
      </c>
      <c r="AA145" s="272"/>
      <c r="AB145" s="271"/>
      <c r="AC145" s="272"/>
      <c r="AD145" s="271"/>
      <c r="AE145" s="272"/>
      <c r="AF145" s="271"/>
      <c r="AG145" s="272"/>
      <c r="AH145" s="145"/>
      <c r="AI145" s="27" t="s">
        <v>1</v>
      </c>
      <c r="AJ145" s="218"/>
      <c r="AK145" s="271" t="s">
        <v>14</v>
      </c>
      <c r="AL145" s="272"/>
      <c r="AM145" s="273"/>
      <c r="AN145" s="273"/>
      <c r="AO145" s="271"/>
      <c r="AP145" s="272"/>
      <c r="AQ145" s="271"/>
      <c r="AR145" s="272"/>
      <c r="AS145" s="145"/>
    </row>
    <row r="146" spans="23:45" s="2" customFormat="1" ht="15">
      <c r="W146" s="4"/>
      <c r="X146" s="27" t="s">
        <v>5</v>
      </c>
      <c r="Y146" s="218"/>
      <c r="Z146" s="246">
        <v>6</v>
      </c>
      <c r="AA146" s="247"/>
      <c r="AB146" s="270"/>
      <c r="AC146" s="270"/>
      <c r="AD146" s="246"/>
      <c r="AE146" s="247"/>
      <c r="AF146" s="159"/>
      <c r="AG146" s="160"/>
      <c r="AH146" s="145"/>
      <c r="AI146" s="27" t="s">
        <v>5</v>
      </c>
      <c r="AJ146" s="218"/>
      <c r="AK146" s="246">
        <v>9</v>
      </c>
      <c r="AL146" s="247"/>
      <c r="AM146" s="270"/>
      <c r="AN146" s="270"/>
      <c r="AO146" s="246"/>
      <c r="AP146" s="247"/>
      <c r="AQ146" s="159"/>
      <c r="AR146" s="160"/>
      <c r="AS146" s="145"/>
    </row>
    <row r="147" spans="23:45" s="2" customFormat="1" ht="7.5" customHeight="1">
      <c r="W147" s="150"/>
      <c r="X147" s="27"/>
      <c r="Y147" s="218"/>
      <c r="Z147" s="150"/>
      <c r="AA147" s="150"/>
      <c r="AB147" s="162"/>
      <c r="AC147" s="162"/>
      <c r="AD147" s="150"/>
      <c r="AE147" s="150"/>
      <c r="AF147" s="150"/>
      <c r="AG147" s="163"/>
      <c r="AH147" s="145"/>
      <c r="AI147" s="27"/>
      <c r="AJ147" s="218"/>
      <c r="AK147" s="150"/>
      <c r="AL147" s="150"/>
      <c r="AM147" s="162"/>
      <c r="AN147" s="162"/>
      <c r="AO147" s="150"/>
      <c r="AP147" s="150"/>
      <c r="AQ147" s="150"/>
      <c r="AR147" s="163"/>
      <c r="AS147" s="145"/>
    </row>
    <row r="148" spans="23:45" s="2" customFormat="1" ht="15">
      <c r="W148" s="161"/>
      <c r="X148" s="164" t="s">
        <v>15</v>
      </c>
      <c r="Y148" s="165"/>
      <c r="Z148" s="263" t="s">
        <v>4</v>
      </c>
      <c r="AA148" s="267"/>
      <c r="AB148" s="267"/>
      <c r="AC148" s="264"/>
      <c r="AD148" s="3"/>
      <c r="AE148" s="3"/>
      <c r="AF148" s="3"/>
      <c r="AG148" s="166"/>
      <c r="AH148" s="145"/>
      <c r="AI148" s="164" t="s">
        <v>15</v>
      </c>
      <c r="AJ148" s="165"/>
      <c r="AK148" s="263" t="s">
        <v>4</v>
      </c>
      <c r="AL148" s="267"/>
      <c r="AM148" s="267"/>
      <c r="AN148" s="264"/>
      <c r="AO148" s="3"/>
      <c r="AP148" s="3"/>
      <c r="AQ148" s="3"/>
      <c r="AR148" s="166"/>
      <c r="AS148" s="145"/>
    </row>
    <row r="149" spans="23:45" s="2" customFormat="1" ht="5.25" customHeight="1">
      <c r="W149" s="161"/>
      <c r="X149" s="164"/>
      <c r="Y149" s="165"/>
      <c r="Z149" s="167"/>
      <c r="AA149" s="167"/>
      <c r="AB149" s="167"/>
      <c r="AC149" s="167"/>
      <c r="AD149" s="3"/>
      <c r="AE149" s="3"/>
      <c r="AF149" s="3"/>
      <c r="AG149" s="166"/>
      <c r="AH149" s="145"/>
      <c r="AI149" s="164"/>
      <c r="AJ149" s="165"/>
      <c r="AK149" s="167"/>
      <c r="AL149" s="167"/>
      <c r="AM149" s="167"/>
      <c r="AN149" s="167"/>
      <c r="AO149" s="3"/>
      <c r="AP149" s="3"/>
      <c r="AQ149" s="3"/>
      <c r="AR149" s="166"/>
      <c r="AS149" s="145"/>
    </row>
    <row r="150" spans="4:45" s="2" customFormat="1" ht="15">
      <c r="D150" s="3"/>
      <c r="E150" s="3"/>
      <c r="F150" s="3"/>
      <c r="G150" s="3"/>
      <c r="H150" s="3"/>
      <c r="I150" s="3"/>
      <c r="J150" s="3"/>
      <c r="K150" s="3"/>
      <c r="L150" s="3"/>
      <c r="M150" s="3"/>
      <c r="N150" s="3"/>
      <c r="O150" s="3"/>
      <c r="P150" s="3"/>
      <c r="Q150" s="3"/>
      <c r="R150" s="3"/>
      <c r="S150" s="3"/>
      <c r="T150" s="3"/>
      <c r="U150" s="3"/>
      <c r="V150" s="3"/>
      <c r="W150" s="4"/>
      <c r="X150" s="10" t="s">
        <v>6</v>
      </c>
      <c r="Y150" s="3"/>
      <c r="Z150" s="3"/>
      <c r="AA150" s="3"/>
      <c r="AB150" s="3"/>
      <c r="AC150" s="3"/>
      <c r="AD150" s="168"/>
      <c r="AE150" s="168"/>
      <c r="AF150" s="168"/>
      <c r="AG150" s="11"/>
      <c r="AH150" s="145"/>
      <c r="AI150" s="10" t="s">
        <v>6</v>
      </c>
      <c r="AJ150" s="3"/>
      <c r="AK150" s="3"/>
      <c r="AL150" s="3"/>
      <c r="AM150" s="3"/>
      <c r="AN150" s="3"/>
      <c r="AO150" s="168"/>
      <c r="AP150" s="168"/>
      <c r="AQ150" s="168"/>
      <c r="AR150" s="11"/>
      <c r="AS150" s="145"/>
    </row>
    <row r="151" spans="4:45" s="2" customFormat="1" ht="15.75" customHeight="1">
      <c r="D151" s="3"/>
      <c r="E151" s="3"/>
      <c r="F151" s="3"/>
      <c r="G151" s="3"/>
      <c r="H151" s="3"/>
      <c r="I151" s="3"/>
      <c r="J151" s="3"/>
      <c r="K151" s="3"/>
      <c r="L151" s="3"/>
      <c r="M151" s="3"/>
      <c r="N151" s="3"/>
      <c r="O151" s="3"/>
      <c r="P151" s="3"/>
      <c r="Q151" s="3"/>
      <c r="R151" s="3"/>
      <c r="S151" s="3"/>
      <c r="T151" s="3"/>
      <c r="U151" s="3"/>
      <c r="V151" s="3"/>
      <c r="W151" s="6"/>
      <c r="X151" s="268" t="s">
        <v>39</v>
      </c>
      <c r="Y151" s="269"/>
      <c r="Z151" s="269"/>
      <c r="AA151" s="177"/>
      <c r="AB151" s="178"/>
      <c r="AC151" s="179" t="s">
        <v>0</v>
      </c>
      <c r="AD151" s="180" t="s">
        <v>28</v>
      </c>
      <c r="AE151" s="181"/>
      <c r="AF151" s="12"/>
      <c r="AG151" s="16"/>
      <c r="AH151" s="145"/>
      <c r="AI151" s="268" t="s">
        <v>39</v>
      </c>
      <c r="AJ151" s="269"/>
      <c r="AK151" s="269"/>
      <c r="AL151" s="177"/>
      <c r="AM151" s="178"/>
      <c r="AN151" s="179" t="s">
        <v>0</v>
      </c>
      <c r="AO151" s="180" t="s">
        <v>28</v>
      </c>
      <c r="AP151" s="181"/>
      <c r="AQ151" s="12"/>
      <c r="AR151" s="16"/>
      <c r="AS151" s="145"/>
    </row>
    <row r="152" spans="2:45" s="2" customFormat="1" ht="15.75" customHeight="1">
      <c r="B152" s="222"/>
      <c r="C152" s="223"/>
      <c r="D152" s="223"/>
      <c r="E152" s="177"/>
      <c r="F152" s="177"/>
      <c r="G152" s="230"/>
      <c r="H152" s="180"/>
      <c r="I152" s="181"/>
      <c r="J152" s="12"/>
      <c r="K152" s="6"/>
      <c r="L152" s="168"/>
      <c r="M152" s="223"/>
      <c r="N152" s="223"/>
      <c r="O152" s="223"/>
      <c r="P152" s="177"/>
      <c r="Q152" s="177"/>
      <c r="R152" s="230"/>
      <c r="S152" s="180"/>
      <c r="T152" s="181"/>
      <c r="U152" s="12"/>
      <c r="V152" s="6"/>
      <c r="W152" s="6"/>
      <c r="X152" s="222"/>
      <c r="Y152" s="223"/>
      <c r="Z152" s="223"/>
      <c r="AA152" s="177"/>
      <c r="AB152" s="177"/>
      <c r="AC152" s="228"/>
      <c r="AD152" s="180"/>
      <c r="AE152" s="181"/>
      <c r="AF152" s="12"/>
      <c r="AG152" s="229"/>
      <c r="AH152" s="145"/>
      <c r="AI152" s="223"/>
      <c r="AJ152" s="223"/>
      <c r="AK152" s="223"/>
      <c r="AL152" s="177"/>
      <c r="AM152" s="177"/>
      <c r="AN152" s="228"/>
      <c r="AO152" s="180"/>
      <c r="AP152" s="181"/>
      <c r="AQ152" s="12"/>
      <c r="AR152" s="229"/>
      <c r="AS152" s="145"/>
    </row>
    <row r="153" spans="2:45" s="128" customFormat="1" ht="33" customHeight="1">
      <c r="B153" s="130" t="s">
        <v>69</v>
      </c>
      <c r="C153" s="131"/>
      <c r="D153" s="131"/>
      <c r="E153" s="131"/>
      <c r="F153" s="131"/>
      <c r="G153" s="131"/>
      <c r="H153" s="131"/>
      <c r="I153" s="131"/>
      <c r="J153" s="131"/>
      <c r="K153" s="131"/>
      <c r="L153" s="131"/>
      <c r="M153" s="131"/>
      <c r="N153" s="131"/>
      <c r="O153" s="131"/>
      <c r="P153" s="131"/>
      <c r="Q153" s="131"/>
      <c r="R153" s="131"/>
      <c r="S153" s="131"/>
      <c r="T153" s="131"/>
      <c r="U153" s="131"/>
      <c r="V153" s="131"/>
      <c r="X153" s="130" t="s">
        <v>69</v>
      </c>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2"/>
    </row>
    <row r="154" spans="2:45" s="2" customFormat="1" ht="9.75" customHeight="1">
      <c r="B154" s="173"/>
      <c r="C154" s="174"/>
      <c r="D154" s="174"/>
      <c r="E154" s="174"/>
      <c r="F154" s="174"/>
      <c r="G154" s="174"/>
      <c r="H154" s="174"/>
      <c r="I154" s="174"/>
      <c r="J154" s="174"/>
      <c r="K154" s="174"/>
      <c r="L154" s="174"/>
      <c r="M154" s="174"/>
      <c r="N154" s="174"/>
      <c r="O154" s="174"/>
      <c r="P154" s="174"/>
      <c r="Q154" s="174"/>
      <c r="R154" s="174"/>
      <c r="S154" s="174"/>
      <c r="T154" s="174"/>
      <c r="U154" s="174"/>
      <c r="V154" s="174"/>
      <c r="W154" s="128"/>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row>
    <row r="155" spans="2:45" s="133" customFormat="1" ht="15">
      <c r="B155" s="134" t="s">
        <v>30</v>
      </c>
      <c r="C155" s="135"/>
      <c r="D155" s="135"/>
      <c r="E155" s="135"/>
      <c r="F155" s="135"/>
      <c r="G155" s="135"/>
      <c r="H155" s="135"/>
      <c r="I155" s="135"/>
      <c r="J155" s="135"/>
      <c r="K155" s="136"/>
      <c r="L155" s="137"/>
      <c r="M155" s="134" t="s">
        <v>30</v>
      </c>
      <c r="N155" s="135"/>
      <c r="O155" s="135"/>
      <c r="P155" s="135"/>
      <c r="Q155" s="135"/>
      <c r="R155" s="135"/>
      <c r="S155" s="135"/>
      <c r="T155" s="135"/>
      <c r="U155" s="135"/>
      <c r="V155" s="136"/>
      <c r="W155" s="128"/>
      <c r="X155" s="61" t="s">
        <v>31</v>
      </c>
      <c r="Y155" s="62"/>
      <c r="Z155" s="62"/>
      <c r="AA155" s="62"/>
      <c r="AB155" s="62"/>
      <c r="AC155" s="62"/>
      <c r="AD155" s="62"/>
      <c r="AE155" s="62"/>
      <c r="AF155" s="62"/>
      <c r="AG155" s="62"/>
      <c r="AH155" s="128"/>
      <c r="AI155" s="61" t="s">
        <v>31</v>
      </c>
      <c r="AJ155" s="62"/>
      <c r="AK155" s="62"/>
      <c r="AL155" s="62"/>
      <c r="AM155" s="62"/>
      <c r="AN155" s="62"/>
      <c r="AO155" s="62"/>
      <c r="AP155" s="62"/>
      <c r="AQ155" s="62"/>
      <c r="AR155" s="62"/>
      <c r="AS155" s="62"/>
    </row>
    <row r="156" spans="2:45" s="175" customFormat="1" ht="4.5" customHeight="1">
      <c r="B156" s="176"/>
      <c r="C156" s="137"/>
      <c r="D156" s="137"/>
      <c r="E156" s="137"/>
      <c r="F156" s="137"/>
      <c r="G156" s="137"/>
      <c r="H156" s="137"/>
      <c r="I156" s="137"/>
      <c r="J156" s="137"/>
      <c r="K156" s="137"/>
      <c r="L156" s="137"/>
      <c r="M156" s="176"/>
      <c r="N156" s="137"/>
      <c r="O156" s="137"/>
      <c r="P156" s="137"/>
      <c r="Q156" s="137"/>
      <c r="R156" s="137"/>
      <c r="S156" s="137"/>
      <c r="T156" s="137"/>
      <c r="U156" s="137"/>
      <c r="V156" s="137"/>
      <c r="W156" s="128"/>
      <c r="X156" s="137"/>
      <c r="Y156" s="137"/>
      <c r="Z156" s="137"/>
      <c r="AA156" s="137"/>
      <c r="AB156" s="137"/>
      <c r="AC156" s="137"/>
      <c r="AD156" s="137"/>
      <c r="AE156" s="137"/>
      <c r="AF156" s="137"/>
      <c r="AG156" s="137"/>
      <c r="AH156" s="128"/>
      <c r="AI156" s="137"/>
      <c r="AJ156" s="137"/>
      <c r="AK156" s="137"/>
      <c r="AL156" s="137"/>
      <c r="AM156" s="137"/>
      <c r="AN156" s="137"/>
      <c r="AO156" s="137"/>
      <c r="AP156" s="137"/>
      <c r="AQ156" s="137"/>
      <c r="AR156" s="137"/>
      <c r="AS156" s="137"/>
    </row>
    <row r="157" spans="2:45" s="133" customFormat="1" ht="15" customHeight="1">
      <c r="B157" s="282" t="s">
        <v>65</v>
      </c>
      <c r="C157" s="283"/>
      <c r="D157" s="283"/>
      <c r="E157" s="283"/>
      <c r="F157" s="283"/>
      <c r="G157" s="283"/>
      <c r="H157" s="283"/>
      <c r="I157" s="283"/>
      <c r="J157" s="283"/>
      <c r="K157" s="284"/>
      <c r="M157" s="282" t="s">
        <v>66</v>
      </c>
      <c r="N157" s="283"/>
      <c r="O157" s="283"/>
      <c r="P157" s="283"/>
      <c r="Q157" s="283"/>
      <c r="R157" s="283"/>
      <c r="S157" s="283"/>
      <c r="T157" s="283"/>
      <c r="U157" s="283"/>
      <c r="V157" s="284"/>
      <c r="W157" s="128"/>
      <c r="X157" s="304" t="s">
        <v>65</v>
      </c>
      <c r="Y157" s="305"/>
      <c r="Z157" s="305"/>
      <c r="AA157" s="305"/>
      <c r="AB157" s="305"/>
      <c r="AC157" s="305"/>
      <c r="AD157" s="305"/>
      <c r="AE157" s="305"/>
      <c r="AF157" s="305"/>
      <c r="AG157" s="306"/>
      <c r="AH157" s="128"/>
      <c r="AI157" s="278" t="s">
        <v>66</v>
      </c>
      <c r="AJ157" s="279"/>
      <c r="AK157" s="279"/>
      <c r="AL157" s="279"/>
      <c r="AM157" s="279"/>
      <c r="AN157" s="279"/>
      <c r="AO157" s="279"/>
      <c r="AP157" s="279"/>
      <c r="AQ157" s="279"/>
      <c r="AR157" s="279"/>
      <c r="AS157" s="141"/>
    </row>
    <row r="158" spans="3:43" s="128" customFormat="1" ht="8.25" customHeight="1">
      <c r="C158" s="126"/>
      <c r="D158" s="126"/>
      <c r="E158" s="126"/>
      <c r="F158" s="126"/>
      <c r="G158" s="126"/>
      <c r="H158" s="126"/>
      <c r="I158" s="126"/>
      <c r="J158" s="126"/>
      <c r="M158" s="216"/>
      <c r="N158" s="218"/>
      <c r="O158" s="218"/>
      <c r="P158" s="218"/>
      <c r="Q158" s="218"/>
      <c r="R158" s="218"/>
      <c r="S158" s="218"/>
      <c r="T158" s="218"/>
      <c r="U158" s="218"/>
      <c r="V158" s="216"/>
      <c r="Y158" s="126"/>
      <c r="Z158" s="126"/>
      <c r="AA158" s="126"/>
      <c r="AB158" s="126"/>
      <c r="AC158" s="126"/>
      <c r="AD158" s="126"/>
      <c r="AE158" s="126"/>
      <c r="AF158" s="126"/>
      <c r="AJ158" s="126"/>
      <c r="AK158" s="126"/>
      <c r="AL158" s="126"/>
      <c r="AM158" s="126"/>
      <c r="AN158" s="126"/>
      <c r="AO158" s="126"/>
      <c r="AP158" s="126"/>
      <c r="AQ158" s="126"/>
    </row>
    <row r="159" spans="2:44" s="128" customFormat="1" ht="15" customHeight="1">
      <c r="B159" s="15" t="s">
        <v>25</v>
      </c>
      <c r="C159" s="142"/>
      <c r="D159" s="143"/>
      <c r="E159" s="143"/>
      <c r="F159" s="143"/>
      <c r="G159" s="143"/>
      <c r="H159" s="143"/>
      <c r="I159" s="143"/>
      <c r="J159" s="143"/>
      <c r="K159" s="15" t="s">
        <v>27</v>
      </c>
      <c r="M159" s="15" t="s">
        <v>25</v>
      </c>
      <c r="N159" s="142"/>
      <c r="O159" s="143"/>
      <c r="P159" s="143"/>
      <c r="Q159" s="143"/>
      <c r="R159" s="143"/>
      <c r="S159" s="143"/>
      <c r="T159" s="143"/>
      <c r="U159" s="143"/>
      <c r="V159" s="15" t="s">
        <v>27</v>
      </c>
      <c r="X159" s="15" t="s">
        <v>25</v>
      </c>
      <c r="Y159" s="142"/>
      <c r="Z159" s="143"/>
      <c r="AA159" s="143"/>
      <c r="AB159" s="143"/>
      <c r="AC159" s="143"/>
      <c r="AD159" s="143"/>
      <c r="AE159" s="143"/>
      <c r="AF159" s="143"/>
      <c r="AG159" s="15" t="s">
        <v>27</v>
      </c>
      <c r="AI159" s="15" t="s">
        <v>25</v>
      </c>
      <c r="AJ159" s="142"/>
      <c r="AK159" s="143"/>
      <c r="AL159" s="143"/>
      <c r="AM159" s="143"/>
      <c r="AN159" s="143"/>
      <c r="AO159" s="143"/>
      <c r="AP159" s="143"/>
      <c r="AQ159" s="143"/>
      <c r="AR159" s="15" t="s">
        <v>27</v>
      </c>
    </row>
    <row r="160" spans="2:45" s="128" customFormat="1" ht="14.25" customHeight="1">
      <c r="B160" s="280" t="s">
        <v>26</v>
      </c>
      <c r="C160" s="281"/>
      <c r="D160" s="243" t="s">
        <v>70</v>
      </c>
      <c r="E160" s="244"/>
      <c r="F160" s="244"/>
      <c r="G160" s="244"/>
      <c r="H160" s="244"/>
      <c r="I160" s="244"/>
      <c r="J160" s="245"/>
      <c r="K160" s="144">
        <v>0.3159722222222222</v>
      </c>
      <c r="M160" s="280" t="s">
        <v>26</v>
      </c>
      <c r="N160" s="281"/>
      <c r="O160" s="243" t="s">
        <v>70</v>
      </c>
      <c r="P160" s="244"/>
      <c r="Q160" s="244"/>
      <c r="R160" s="244"/>
      <c r="S160" s="244"/>
      <c r="T160" s="244"/>
      <c r="U160" s="245"/>
      <c r="V160" s="144">
        <v>0.3159722222222222</v>
      </c>
      <c r="X160" s="280" t="s">
        <v>26</v>
      </c>
      <c r="Y160" s="281"/>
      <c r="Z160" s="243" t="s">
        <v>67</v>
      </c>
      <c r="AA160" s="244"/>
      <c r="AB160" s="244"/>
      <c r="AC160" s="244"/>
      <c r="AD160" s="244"/>
      <c r="AE160" s="244"/>
      <c r="AF160" s="245"/>
      <c r="AG160" s="144">
        <v>0.5590277777777778</v>
      </c>
      <c r="AI160" s="280" t="s">
        <v>26</v>
      </c>
      <c r="AJ160" s="281"/>
      <c r="AK160" s="243" t="s">
        <v>99</v>
      </c>
      <c r="AL160" s="244"/>
      <c r="AM160" s="244"/>
      <c r="AN160" s="244"/>
      <c r="AO160" s="244"/>
      <c r="AP160" s="244"/>
      <c r="AQ160" s="245"/>
      <c r="AR160" s="144">
        <v>0.5625</v>
      </c>
      <c r="AS160" s="145"/>
    </row>
    <row r="161" spans="2:45" s="128" customFormat="1" ht="15" customHeight="1">
      <c r="B161" s="280" t="s">
        <v>24</v>
      </c>
      <c r="C161" s="281"/>
      <c r="D161" s="243" t="s">
        <v>67</v>
      </c>
      <c r="E161" s="244"/>
      <c r="F161" s="244"/>
      <c r="G161" s="244"/>
      <c r="H161" s="244"/>
      <c r="I161" s="244"/>
      <c r="J161" s="245"/>
      <c r="K161" s="144">
        <v>0.34722222222222227</v>
      </c>
      <c r="M161" s="280" t="s">
        <v>24</v>
      </c>
      <c r="N161" s="281"/>
      <c r="O161" s="243" t="s">
        <v>99</v>
      </c>
      <c r="P161" s="244"/>
      <c r="Q161" s="244"/>
      <c r="R161" s="244"/>
      <c r="S161" s="244"/>
      <c r="T161" s="244"/>
      <c r="U161" s="245"/>
      <c r="V161" s="144">
        <v>0.34722222222222227</v>
      </c>
      <c r="X161" s="280" t="s">
        <v>24</v>
      </c>
      <c r="Y161" s="281"/>
      <c r="Z161" s="243" t="s">
        <v>98</v>
      </c>
      <c r="AA161" s="244"/>
      <c r="AB161" s="244"/>
      <c r="AC161" s="244"/>
      <c r="AD161" s="244"/>
      <c r="AE161" s="244"/>
      <c r="AF161" s="245"/>
      <c r="AG161" s="144">
        <v>0.5902777777777778</v>
      </c>
      <c r="AI161" s="280" t="s">
        <v>24</v>
      </c>
      <c r="AJ161" s="281"/>
      <c r="AK161" s="243" t="s">
        <v>98</v>
      </c>
      <c r="AL161" s="244"/>
      <c r="AM161" s="244"/>
      <c r="AN161" s="244"/>
      <c r="AO161" s="244"/>
      <c r="AP161" s="244"/>
      <c r="AQ161" s="245"/>
      <c r="AR161" s="144">
        <v>0.5902777777777778</v>
      </c>
      <c r="AS161" s="145"/>
    </row>
    <row r="162" spans="2:45" s="128" customFormat="1" ht="15" customHeight="1">
      <c r="B162" s="146"/>
      <c r="C162" s="147"/>
      <c r="D162" s="148"/>
      <c r="E162" s="147"/>
      <c r="F162" s="147"/>
      <c r="G162" s="147"/>
      <c r="H162" s="147"/>
      <c r="I162" s="147"/>
      <c r="J162" s="147"/>
      <c r="K162" s="149"/>
      <c r="M162" s="146"/>
      <c r="N162" s="147"/>
      <c r="O162" s="148"/>
      <c r="P162" s="147"/>
      <c r="Q162" s="147"/>
      <c r="R162" s="147"/>
      <c r="S162" s="147"/>
      <c r="T162" s="147"/>
      <c r="U162" s="147"/>
      <c r="V162" s="149"/>
      <c r="W162" s="151"/>
      <c r="X162" s="146"/>
      <c r="Y162" s="147"/>
      <c r="Z162" s="148"/>
      <c r="AA162" s="147"/>
      <c r="AB162" s="147"/>
      <c r="AC162" s="147"/>
      <c r="AD162" s="147"/>
      <c r="AE162" s="147"/>
      <c r="AF162" s="147"/>
      <c r="AG162" s="149"/>
      <c r="AI162" s="146"/>
      <c r="AJ162" s="147"/>
      <c r="AK162" s="148"/>
      <c r="AL162" s="147"/>
      <c r="AM162" s="147"/>
      <c r="AN162" s="147"/>
      <c r="AO162" s="147"/>
      <c r="AP162" s="147"/>
      <c r="AQ162" s="147"/>
      <c r="AR162" s="149"/>
      <c r="AS162" s="145"/>
    </row>
    <row r="163" spans="2:45" s="128" customFormat="1" ht="15">
      <c r="B163" s="27" t="s">
        <v>20</v>
      </c>
      <c r="C163" s="126"/>
      <c r="D163" s="3"/>
      <c r="E163" s="4"/>
      <c r="F163" s="142">
        <v>37</v>
      </c>
      <c r="G163" s="126"/>
      <c r="H163" s="126"/>
      <c r="I163" s="126"/>
      <c r="J163" s="126"/>
      <c r="K163" s="9"/>
      <c r="M163" s="27" t="s">
        <v>20</v>
      </c>
      <c r="N163" s="218"/>
      <c r="O163" s="3"/>
      <c r="P163" s="4"/>
      <c r="Q163" s="142">
        <v>34</v>
      </c>
      <c r="R163" s="218"/>
      <c r="S163" s="218"/>
      <c r="T163" s="218"/>
      <c r="U163" s="218"/>
      <c r="V163" s="9"/>
      <c r="W163" s="6"/>
      <c r="X163" s="27" t="s">
        <v>20</v>
      </c>
      <c r="Y163" s="126"/>
      <c r="Z163" s="3"/>
      <c r="AA163" s="4"/>
      <c r="AB163" s="142">
        <v>36</v>
      </c>
      <c r="AC163" s="126"/>
      <c r="AD163" s="126"/>
      <c r="AE163" s="126"/>
      <c r="AF163" s="126"/>
      <c r="AG163" s="9"/>
      <c r="AI163" s="27" t="s">
        <v>20</v>
      </c>
      <c r="AJ163" s="126"/>
      <c r="AK163" s="3"/>
      <c r="AL163" s="4"/>
      <c r="AM163" s="142">
        <v>34</v>
      </c>
      <c r="AN163" s="126"/>
      <c r="AO163" s="126"/>
      <c r="AP163" s="126"/>
      <c r="AQ163" s="126"/>
      <c r="AR163" s="9"/>
      <c r="AS163" s="145"/>
    </row>
    <row r="164" spans="2:45" s="128" customFormat="1" ht="15" customHeight="1">
      <c r="B164" s="27" t="s">
        <v>22</v>
      </c>
      <c r="C164" s="126"/>
      <c r="D164" s="126"/>
      <c r="E164" s="4"/>
      <c r="F164" s="152">
        <v>6290</v>
      </c>
      <c r="G164" s="126"/>
      <c r="H164" s="126"/>
      <c r="I164" s="126"/>
      <c r="J164" s="126"/>
      <c r="K164" s="9"/>
      <c r="M164" s="27" t="s">
        <v>22</v>
      </c>
      <c r="N164" s="218"/>
      <c r="O164" s="218"/>
      <c r="P164" s="4"/>
      <c r="Q164" s="152">
        <v>1156</v>
      </c>
      <c r="R164" s="218"/>
      <c r="S164" s="218"/>
      <c r="T164" s="218"/>
      <c r="U164" s="218"/>
      <c r="V164" s="9"/>
      <c r="W164" s="6"/>
      <c r="X164" s="27" t="s">
        <v>22</v>
      </c>
      <c r="Y164" s="126"/>
      <c r="Z164" s="126"/>
      <c r="AA164" s="4"/>
      <c r="AB164" s="152">
        <v>1224</v>
      </c>
      <c r="AC164" s="126"/>
      <c r="AD164" s="126"/>
      <c r="AE164" s="126"/>
      <c r="AF164" s="126"/>
      <c r="AG164" s="9"/>
      <c r="AI164" s="27" t="s">
        <v>22</v>
      </c>
      <c r="AJ164" s="126"/>
      <c r="AK164" s="126"/>
      <c r="AL164" s="4"/>
      <c r="AM164" s="152">
        <v>5780</v>
      </c>
      <c r="AN164" s="126"/>
      <c r="AO164" s="126"/>
      <c r="AP164" s="126"/>
      <c r="AQ164" s="126"/>
      <c r="AR164" s="9"/>
      <c r="AS164" s="145"/>
    </row>
    <row r="165" spans="2:45" s="128" customFormat="1" ht="15" customHeight="1">
      <c r="B165" s="27"/>
      <c r="C165" s="126"/>
      <c r="D165" s="126"/>
      <c r="E165" s="154"/>
      <c r="F165" s="126"/>
      <c r="G165" s="126"/>
      <c r="H165" s="126"/>
      <c r="I165" s="126"/>
      <c r="J165" s="126"/>
      <c r="K165" s="9"/>
      <c r="M165" s="27"/>
      <c r="N165" s="218"/>
      <c r="O165" s="218"/>
      <c r="P165" s="154"/>
      <c r="Q165" s="218"/>
      <c r="R165" s="218"/>
      <c r="S165" s="218"/>
      <c r="T165" s="218"/>
      <c r="U165" s="218"/>
      <c r="V165" s="9"/>
      <c r="W165" s="6"/>
      <c r="X165" s="27"/>
      <c r="Y165" s="126"/>
      <c r="Z165" s="126"/>
      <c r="AA165" s="154"/>
      <c r="AB165" s="126"/>
      <c r="AC165" s="126"/>
      <c r="AD165" s="126"/>
      <c r="AE165" s="126"/>
      <c r="AF165" s="126"/>
      <c r="AG165" s="9"/>
      <c r="AI165" s="27"/>
      <c r="AJ165" s="126"/>
      <c r="AK165" s="126"/>
      <c r="AL165" s="154"/>
      <c r="AM165" s="126"/>
      <c r="AN165" s="126"/>
      <c r="AO165" s="126"/>
      <c r="AP165" s="126"/>
      <c r="AQ165" s="126"/>
      <c r="AR165" s="9"/>
      <c r="AS165" s="145"/>
    </row>
    <row r="166" spans="2:45" s="128" customFormat="1" ht="15" customHeight="1">
      <c r="B166" s="27" t="s">
        <v>38</v>
      </c>
      <c r="C166" s="126"/>
      <c r="D166" s="274">
        <v>43724</v>
      </c>
      <c r="E166" s="275"/>
      <c r="F166" s="285" t="s">
        <v>21</v>
      </c>
      <c r="G166" s="286"/>
      <c r="H166" s="274">
        <v>43988</v>
      </c>
      <c r="I166" s="275"/>
      <c r="J166" s="126"/>
      <c r="K166" s="127"/>
      <c r="M166" s="27" t="s">
        <v>38</v>
      </c>
      <c r="N166" s="218"/>
      <c r="O166" s="274">
        <v>43724</v>
      </c>
      <c r="P166" s="275"/>
      <c r="Q166" s="285" t="s">
        <v>21</v>
      </c>
      <c r="R166" s="286"/>
      <c r="S166" s="274">
        <v>43988</v>
      </c>
      <c r="T166" s="275"/>
      <c r="U166" s="218"/>
      <c r="V166" s="219"/>
      <c r="W166" s="126"/>
      <c r="X166" s="27" t="s">
        <v>38</v>
      </c>
      <c r="Y166" s="126"/>
      <c r="Z166" s="274">
        <v>43724</v>
      </c>
      <c r="AA166" s="275"/>
      <c r="AB166" s="276" t="s">
        <v>21</v>
      </c>
      <c r="AC166" s="277"/>
      <c r="AD166" s="274">
        <v>43988</v>
      </c>
      <c r="AE166" s="275"/>
      <c r="AF166" s="126"/>
      <c r="AG166" s="127"/>
      <c r="AI166" s="27" t="s">
        <v>38</v>
      </c>
      <c r="AJ166" s="126"/>
      <c r="AK166" s="274">
        <v>43724</v>
      </c>
      <c r="AL166" s="275"/>
      <c r="AM166" s="276" t="s">
        <v>21</v>
      </c>
      <c r="AN166" s="277"/>
      <c r="AO166" s="274">
        <v>43988</v>
      </c>
      <c r="AP166" s="275"/>
      <c r="AQ166" s="126"/>
      <c r="AR166" s="127"/>
      <c r="AS166" s="145"/>
    </row>
    <row r="167" spans="2:45" s="128" customFormat="1" ht="18" customHeight="1">
      <c r="B167" s="27"/>
      <c r="C167" s="126"/>
      <c r="D167" s="126"/>
      <c r="E167" s="126"/>
      <c r="F167" s="126"/>
      <c r="G167" s="126"/>
      <c r="H167" s="126"/>
      <c r="I167" s="126"/>
      <c r="J167" s="126"/>
      <c r="K167" s="155"/>
      <c r="M167" s="27"/>
      <c r="N167" s="218"/>
      <c r="O167" s="218"/>
      <c r="P167" s="218"/>
      <c r="Q167" s="218"/>
      <c r="R167" s="218"/>
      <c r="S167" s="218"/>
      <c r="T167" s="218"/>
      <c r="U167" s="218"/>
      <c r="V167" s="155"/>
      <c r="W167" s="156"/>
      <c r="X167" s="27"/>
      <c r="Y167" s="126"/>
      <c r="Z167" s="126"/>
      <c r="AA167" s="126"/>
      <c r="AB167" s="126"/>
      <c r="AC167" s="126"/>
      <c r="AD167" s="126"/>
      <c r="AE167" s="126"/>
      <c r="AF167" s="126"/>
      <c r="AG167" s="155"/>
      <c r="AI167" s="27"/>
      <c r="AJ167" s="126"/>
      <c r="AK167" s="126"/>
      <c r="AL167" s="126"/>
      <c r="AM167" s="126"/>
      <c r="AN167" s="126"/>
      <c r="AO167" s="126"/>
      <c r="AP167" s="126"/>
      <c r="AQ167" s="126"/>
      <c r="AR167" s="155"/>
      <c r="AS167" s="145"/>
    </row>
    <row r="168" spans="2:45" s="128" customFormat="1" ht="15">
      <c r="B168" s="27" t="s">
        <v>33</v>
      </c>
      <c r="C168" s="126"/>
      <c r="D168" s="157" t="s">
        <v>7</v>
      </c>
      <c r="E168" s="157" t="s">
        <v>9</v>
      </c>
      <c r="F168" s="157" t="s">
        <v>10</v>
      </c>
      <c r="G168" s="157" t="s">
        <v>11</v>
      </c>
      <c r="H168" s="157" t="s">
        <v>8</v>
      </c>
      <c r="I168" s="157"/>
      <c r="J168" s="157"/>
      <c r="K168" s="8"/>
      <c r="M168" s="27" t="s">
        <v>33</v>
      </c>
      <c r="N168" s="218"/>
      <c r="O168" s="157" t="s">
        <v>12</v>
      </c>
      <c r="P168" s="157"/>
      <c r="Q168" s="157"/>
      <c r="R168" s="157"/>
      <c r="S168" s="157"/>
      <c r="T168" s="157"/>
      <c r="U168" s="157"/>
      <c r="V168" s="8"/>
      <c r="W168" s="3"/>
      <c r="X168" s="27" t="s">
        <v>33</v>
      </c>
      <c r="Y168" s="126"/>
      <c r="Z168" s="157" t="s">
        <v>7</v>
      </c>
      <c r="AA168" s="157"/>
      <c r="AB168" s="157"/>
      <c r="AC168" s="157"/>
      <c r="AD168" s="157"/>
      <c r="AE168" s="157"/>
      <c r="AF168" s="157"/>
      <c r="AG168" s="8"/>
      <c r="AI168" s="27" t="s">
        <v>33</v>
      </c>
      <c r="AJ168" s="126"/>
      <c r="AK168" s="37" t="s">
        <v>9</v>
      </c>
      <c r="AL168" s="37" t="s">
        <v>10</v>
      </c>
      <c r="AM168" s="37" t="s">
        <v>11</v>
      </c>
      <c r="AN168" s="37" t="s">
        <v>8</v>
      </c>
      <c r="AO168" s="157" t="s">
        <v>12</v>
      </c>
      <c r="AP168" s="157"/>
      <c r="AQ168" s="157"/>
      <c r="AR168" s="8"/>
      <c r="AS168" s="145"/>
    </row>
    <row r="169" spans="2:45" s="128" customFormat="1" ht="15">
      <c r="B169" s="27"/>
      <c r="C169" s="126"/>
      <c r="D169" s="126"/>
      <c r="E169" s="158"/>
      <c r="F169" s="126"/>
      <c r="G169" s="126"/>
      <c r="H169" s="126"/>
      <c r="I169" s="126"/>
      <c r="J169" s="126"/>
      <c r="K169" s="8"/>
      <c r="M169" s="27"/>
      <c r="N169" s="218"/>
      <c r="O169" s="218"/>
      <c r="P169" s="220"/>
      <c r="Q169" s="218"/>
      <c r="R169" s="218"/>
      <c r="S169" s="218"/>
      <c r="T169" s="218"/>
      <c r="U169" s="218"/>
      <c r="V169" s="8"/>
      <c r="W169" s="3"/>
      <c r="X169" s="27"/>
      <c r="Y169" s="126"/>
      <c r="Z169" s="126"/>
      <c r="AA169" s="158"/>
      <c r="AB169" s="126"/>
      <c r="AC169" s="126"/>
      <c r="AD169" s="126"/>
      <c r="AE169" s="126"/>
      <c r="AF169" s="126"/>
      <c r="AG169" s="8"/>
      <c r="AI169" s="27"/>
      <c r="AJ169" s="126"/>
      <c r="AK169" s="126"/>
      <c r="AL169" s="158"/>
      <c r="AM169" s="126"/>
      <c r="AN169" s="126"/>
      <c r="AO169" s="126"/>
      <c r="AP169" s="126"/>
      <c r="AQ169" s="126"/>
      <c r="AR169" s="8"/>
      <c r="AS169" s="145"/>
    </row>
    <row r="170" spans="2:45" s="128" customFormat="1" ht="15">
      <c r="B170" s="27" t="s">
        <v>1</v>
      </c>
      <c r="C170" s="126"/>
      <c r="D170" s="271" t="s">
        <v>3</v>
      </c>
      <c r="E170" s="272"/>
      <c r="F170" s="273" t="s">
        <v>14</v>
      </c>
      <c r="G170" s="273"/>
      <c r="H170" s="271"/>
      <c r="I170" s="272"/>
      <c r="J170" s="271"/>
      <c r="K170" s="272"/>
      <c r="M170" s="27" t="s">
        <v>1</v>
      </c>
      <c r="N170" s="218"/>
      <c r="O170" s="273" t="s">
        <v>14</v>
      </c>
      <c r="P170" s="273"/>
      <c r="Q170" s="273"/>
      <c r="R170" s="273"/>
      <c r="S170" s="271"/>
      <c r="T170" s="272"/>
      <c r="U170" s="271"/>
      <c r="V170" s="272"/>
      <c r="W170" s="158"/>
      <c r="X170" s="27" t="s">
        <v>1</v>
      </c>
      <c r="Y170" s="126"/>
      <c r="Z170" s="271" t="s">
        <v>3</v>
      </c>
      <c r="AA170" s="272"/>
      <c r="AB170" s="271" t="s">
        <v>14</v>
      </c>
      <c r="AC170" s="272"/>
      <c r="AD170" s="271" t="s">
        <v>68</v>
      </c>
      <c r="AE170" s="272"/>
      <c r="AF170" s="271" t="s">
        <v>68</v>
      </c>
      <c r="AG170" s="272"/>
      <c r="AI170" s="27" t="s">
        <v>1</v>
      </c>
      <c r="AJ170" s="126"/>
      <c r="AK170" s="271" t="s">
        <v>14</v>
      </c>
      <c r="AL170" s="272"/>
      <c r="AM170" s="273" t="s">
        <v>68</v>
      </c>
      <c r="AN170" s="273"/>
      <c r="AO170" s="271" t="s">
        <v>68</v>
      </c>
      <c r="AP170" s="272"/>
      <c r="AQ170" s="271" t="s">
        <v>68</v>
      </c>
      <c r="AR170" s="272"/>
      <c r="AS170" s="145"/>
    </row>
    <row r="171" spans="2:45" s="128" customFormat="1" ht="15">
      <c r="B171" s="27" t="s">
        <v>5</v>
      </c>
      <c r="C171" s="126"/>
      <c r="D171" s="246">
        <v>4</v>
      </c>
      <c r="E171" s="247"/>
      <c r="F171" s="270">
        <v>11</v>
      </c>
      <c r="G171" s="270"/>
      <c r="H171" s="246"/>
      <c r="I171" s="247"/>
      <c r="J171" s="159"/>
      <c r="K171" s="160"/>
      <c r="M171" s="27" t="s">
        <v>5</v>
      </c>
      <c r="N171" s="218"/>
      <c r="O171" s="246">
        <v>12</v>
      </c>
      <c r="P171" s="247"/>
      <c r="Q171" s="270"/>
      <c r="R171" s="270"/>
      <c r="S171" s="246"/>
      <c r="T171" s="247"/>
      <c r="U171" s="159"/>
      <c r="V171" s="160"/>
      <c r="W171" s="4"/>
      <c r="X171" s="27" t="s">
        <v>5</v>
      </c>
      <c r="Y171" s="126"/>
      <c r="Z171" s="246">
        <v>4</v>
      </c>
      <c r="AA171" s="247"/>
      <c r="AB171" s="308">
        <v>11</v>
      </c>
      <c r="AC171" s="309"/>
      <c r="AD171" s="246"/>
      <c r="AE171" s="247"/>
      <c r="AF171" s="159"/>
      <c r="AG171" s="160"/>
      <c r="AI171" s="27" t="s">
        <v>5</v>
      </c>
      <c r="AJ171" s="126"/>
      <c r="AK171" s="246">
        <v>12</v>
      </c>
      <c r="AL171" s="247"/>
      <c r="AM171" s="270"/>
      <c r="AN171" s="270"/>
      <c r="AO171" s="246"/>
      <c r="AP171" s="247"/>
      <c r="AQ171" s="159"/>
      <c r="AR171" s="160"/>
      <c r="AS171" s="145"/>
    </row>
    <row r="172" spans="2:45" s="128" customFormat="1" ht="15">
      <c r="B172" s="27"/>
      <c r="C172" s="126"/>
      <c r="D172" s="150"/>
      <c r="E172" s="150"/>
      <c r="F172" s="162"/>
      <c r="G172" s="162"/>
      <c r="H172" s="150"/>
      <c r="I172" s="150"/>
      <c r="J172" s="150"/>
      <c r="K172" s="163"/>
      <c r="M172" s="27"/>
      <c r="N172" s="218"/>
      <c r="O172" s="150"/>
      <c r="P172" s="150"/>
      <c r="Q172" s="162"/>
      <c r="R172" s="162"/>
      <c r="S172" s="150"/>
      <c r="T172" s="150"/>
      <c r="U172" s="150"/>
      <c r="V172" s="163"/>
      <c r="W172" s="150"/>
      <c r="X172" s="27"/>
      <c r="Y172" s="126"/>
      <c r="Z172" s="150"/>
      <c r="AA172" s="150"/>
      <c r="AB172" s="162"/>
      <c r="AC172" s="162"/>
      <c r="AD172" s="150"/>
      <c r="AE172" s="150"/>
      <c r="AF172" s="150"/>
      <c r="AG172" s="163"/>
      <c r="AI172" s="27"/>
      <c r="AJ172" s="126"/>
      <c r="AK172" s="150"/>
      <c r="AL172" s="150"/>
      <c r="AM172" s="162"/>
      <c r="AN172" s="162"/>
      <c r="AO172" s="150"/>
      <c r="AP172" s="150"/>
      <c r="AQ172" s="150"/>
      <c r="AR172" s="163"/>
      <c r="AS172" s="145"/>
    </row>
    <row r="173" spans="2:45" s="128" customFormat="1" ht="15">
      <c r="B173" s="164" t="s">
        <v>15</v>
      </c>
      <c r="C173" s="165"/>
      <c r="D173" s="263" t="s">
        <v>4</v>
      </c>
      <c r="E173" s="267"/>
      <c r="F173" s="267"/>
      <c r="G173" s="264"/>
      <c r="H173" s="3"/>
      <c r="I173" s="3"/>
      <c r="J173" s="3"/>
      <c r="K173" s="166"/>
      <c r="M173" s="164" t="s">
        <v>15</v>
      </c>
      <c r="N173" s="165"/>
      <c r="O173" s="263" t="s">
        <v>4</v>
      </c>
      <c r="P173" s="267"/>
      <c r="Q173" s="267"/>
      <c r="R173" s="264"/>
      <c r="S173" s="3"/>
      <c r="T173" s="3"/>
      <c r="U173" s="3"/>
      <c r="V173" s="166"/>
      <c r="W173" s="161"/>
      <c r="X173" s="164" t="s">
        <v>15</v>
      </c>
      <c r="Y173" s="165"/>
      <c r="Z173" s="263" t="s">
        <v>4</v>
      </c>
      <c r="AA173" s="267"/>
      <c r="AB173" s="267"/>
      <c r="AC173" s="264"/>
      <c r="AD173" s="3"/>
      <c r="AE173" s="3"/>
      <c r="AF173" s="3"/>
      <c r="AG173" s="166"/>
      <c r="AI173" s="164" t="s">
        <v>15</v>
      </c>
      <c r="AJ173" s="165"/>
      <c r="AK173" s="263" t="s">
        <v>4</v>
      </c>
      <c r="AL173" s="267"/>
      <c r="AM173" s="267"/>
      <c r="AN173" s="264"/>
      <c r="AO173" s="3"/>
      <c r="AP173" s="3"/>
      <c r="AQ173" s="3"/>
      <c r="AR173" s="166"/>
      <c r="AS173" s="145"/>
    </row>
    <row r="174" spans="2:45" s="128" customFormat="1" ht="15">
      <c r="B174" s="164"/>
      <c r="C174" s="165"/>
      <c r="D174" s="167"/>
      <c r="E174" s="167"/>
      <c r="F174" s="167"/>
      <c r="G174" s="167"/>
      <c r="H174" s="3"/>
      <c r="I174" s="3"/>
      <c r="J174" s="3"/>
      <c r="K174" s="166"/>
      <c r="M174" s="164"/>
      <c r="N174" s="165"/>
      <c r="O174" s="167"/>
      <c r="P174" s="167"/>
      <c r="Q174" s="167"/>
      <c r="R174" s="167"/>
      <c r="S174" s="3"/>
      <c r="T174" s="3"/>
      <c r="U174" s="3"/>
      <c r="V174" s="166"/>
      <c r="W174" s="161"/>
      <c r="X174" s="164"/>
      <c r="Y174" s="165"/>
      <c r="Z174" s="167"/>
      <c r="AA174" s="167"/>
      <c r="AB174" s="167"/>
      <c r="AC174" s="167"/>
      <c r="AD174" s="3"/>
      <c r="AE174" s="3"/>
      <c r="AF174" s="3"/>
      <c r="AG174" s="166"/>
      <c r="AI174" s="164"/>
      <c r="AJ174" s="165"/>
      <c r="AK174" s="167"/>
      <c r="AL174" s="167"/>
      <c r="AM174" s="167"/>
      <c r="AN174" s="167"/>
      <c r="AO174" s="3"/>
      <c r="AP174" s="3"/>
      <c r="AQ174" s="3"/>
      <c r="AR174" s="166"/>
      <c r="AS174" s="145"/>
    </row>
    <row r="175" spans="2:45" s="128" customFormat="1" ht="15">
      <c r="B175" s="10" t="s">
        <v>6</v>
      </c>
      <c r="C175" s="3"/>
      <c r="D175" s="3"/>
      <c r="E175" s="3"/>
      <c r="F175" s="3"/>
      <c r="G175" s="3"/>
      <c r="H175" s="168"/>
      <c r="I175" s="168"/>
      <c r="J175" s="168"/>
      <c r="K175" s="11"/>
      <c r="M175" s="10" t="s">
        <v>6</v>
      </c>
      <c r="N175" s="3"/>
      <c r="O175" s="3"/>
      <c r="P175" s="3"/>
      <c r="Q175" s="3"/>
      <c r="R175" s="3"/>
      <c r="S175" s="168"/>
      <c r="T175" s="168"/>
      <c r="U175" s="168"/>
      <c r="V175" s="11"/>
      <c r="W175" s="4"/>
      <c r="X175" s="10" t="s">
        <v>6</v>
      </c>
      <c r="Y175" s="3"/>
      <c r="Z175" s="3"/>
      <c r="AA175" s="3"/>
      <c r="AB175" s="3"/>
      <c r="AC175" s="3"/>
      <c r="AD175" s="168"/>
      <c r="AE175" s="168"/>
      <c r="AF175" s="168"/>
      <c r="AG175" s="11"/>
      <c r="AI175" s="10" t="s">
        <v>6</v>
      </c>
      <c r="AJ175" s="3"/>
      <c r="AK175" s="3"/>
      <c r="AL175" s="3"/>
      <c r="AM175" s="3"/>
      <c r="AN175" s="3"/>
      <c r="AO175" s="168"/>
      <c r="AP175" s="168"/>
      <c r="AQ175" s="168"/>
      <c r="AR175" s="11"/>
      <c r="AS175" s="145"/>
    </row>
    <row r="176" spans="2:45" s="128" customFormat="1" ht="15">
      <c r="B176" s="268" t="s">
        <v>39</v>
      </c>
      <c r="C176" s="269"/>
      <c r="D176" s="269"/>
      <c r="E176" s="177"/>
      <c r="F176" s="178"/>
      <c r="G176" s="179" t="s">
        <v>0</v>
      </c>
      <c r="H176" s="180" t="s">
        <v>28</v>
      </c>
      <c r="I176" s="181"/>
      <c r="J176" s="12"/>
      <c r="K176" s="16"/>
      <c r="M176" s="268" t="s">
        <v>39</v>
      </c>
      <c r="N176" s="269"/>
      <c r="O176" s="269"/>
      <c r="P176" s="177"/>
      <c r="Q176" s="178"/>
      <c r="R176" s="179" t="s">
        <v>0</v>
      </c>
      <c r="S176" s="180" t="s">
        <v>28</v>
      </c>
      <c r="T176" s="181"/>
      <c r="U176" s="12"/>
      <c r="V176" s="16"/>
      <c r="W176" s="182"/>
      <c r="X176" s="268" t="s">
        <v>39</v>
      </c>
      <c r="Y176" s="269"/>
      <c r="Z176" s="269"/>
      <c r="AA176" s="177"/>
      <c r="AB176" s="178"/>
      <c r="AC176" s="179" t="s">
        <v>0</v>
      </c>
      <c r="AD176" s="180" t="s">
        <v>28</v>
      </c>
      <c r="AE176" s="181"/>
      <c r="AF176" s="12"/>
      <c r="AG176" s="16"/>
      <c r="AI176" s="268" t="s">
        <v>39</v>
      </c>
      <c r="AJ176" s="269"/>
      <c r="AK176" s="269"/>
      <c r="AL176" s="177"/>
      <c r="AM176" s="178"/>
      <c r="AN176" s="179" t="s">
        <v>0</v>
      </c>
      <c r="AO176" s="180" t="s">
        <v>28</v>
      </c>
      <c r="AP176" s="181"/>
      <c r="AQ176" s="12"/>
      <c r="AR176" s="16"/>
      <c r="AS176" s="145"/>
    </row>
    <row r="177" s="128" customFormat="1" ht="9.75" customHeight="1"/>
    <row r="178" spans="24:33" s="128" customFormat="1" ht="15">
      <c r="X178" s="61" t="s">
        <v>31</v>
      </c>
      <c r="Y178" s="62"/>
      <c r="Z178" s="62"/>
      <c r="AA178" s="62"/>
      <c r="AB178" s="62"/>
      <c r="AC178" s="62"/>
      <c r="AD178" s="62"/>
      <c r="AE178" s="62"/>
      <c r="AF178" s="62"/>
      <c r="AG178" s="62"/>
    </row>
    <row r="179" spans="24:33" s="128" customFormat="1" ht="15">
      <c r="X179" s="137"/>
      <c r="Y179" s="137"/>
      <c r="Z179" s="137"/>
      <c r="AA179" s="137"/>
      <c r="AB179" s="137"/>
      <c r="AC179" s="137"/>
      <c r="AD179" s="137"/>
      <c r="AE179" s="137"/>
      <c r="AF179" s="137"/>
      <c r="AG179" s="137"/>
    </row>
    <row r="180" spans="24:33" s="128" customFormat="1" ht="15" customHeight="1">
      <c r="X180" s="304" t="s">
        <v>45</v>
      </c>
      <c r="Y180" s="305"/>
      <c r="Z180" s="305"/>
      <c r="AA180" s="305"/>
      <c r="AB180" s="305"/>
      <c r="AC180" s="305"/>
      <c r="AD180" s="305"/>
      <c r="AE180" s="305"/>
      <c r="AF180" s="305"/>
      <c r="AG180" s="306"/>
    </row>
    <row r="181" spans="25:32" s="128" customFormat="1" ht="15">
      <c r="Y181" s="126"/>
      <c r="Z181" s="126"/>
      <c r="AA181" s="126"/>
      <c r="AB181" s="126"/>
      <c r="AC181" s="126"/>
      <c r="AD181" s="126"/>
      <c r="AE181" s="126"/>
      <c r="AF181" s="126"/>
    </row>
    <row r="182" spans="24:33" s="128" customFormat="1" ht="15">
      <c r="X182" s="15" t="s">
        <v>25</v>
      </c>
      <c r="Y182" s="142"/>
      <c r="Z182" s="143"/>
      <c r="AA182" s="143"/>
      <c r="AB182" s="143"/>
      <c r="AC182" s="143"/>
      <c r="AD182" s="143"/>
      <c r="AE182" s="143"/>
      <c r="AF182" s="143"/>
      <c r="AG182" s="15" t="s">
        <v>27</v>
      </c>
    </row>
    <row r="183" spans="24:33" s="128" customFormat="1" ht="15">
      <c r="X183" s="280" t="s">
        <v>26</v>
      </c>
      <c r="Y183" s="281"/>
      <c r="Z183" s="243" t="s">
        <v>101</v>
      </c>
      <c r="AA183" s="244"/>
      <c r="AB183" s="244"/>
      <c r="AC183" s="244"/>
      <c r="AD183" s="244"/>
      <c r="AE183" s="244"/>
      <c r="AF183" s="245"/>
      <c r="AG183" s="144">
        <v>0.5625</v>
      </c>
    </row>
    <row r="184" spans="24:33" s="128" customFormat="1" ht="15">
      <c r="X184" s="280" t="s">
        <v>24</v>
      </c>
      <c r="Y184" s="281"/>
      <c r="Z184" s="243" t="s">
        <v>100</v>
      </c>
      <c r="AA184" s="244"/>
      <c r="AB184" s="244"/>
      <c r="AC184" s="244"/>
      <c r="AD184" s="244"/>
      <c r="AE184" s="244"/>
      <c r="AF184" s="245"/>
      <c r="AG184" s="144">
        <v>0.7291666666666666</v>
      </c>
    </row>
    <row r="185" spans="24:33" s="128" customFormat="1" ht="15">
      <c r="X185" s="146"/>
      <c r="Y185" s="147"/>
      <c r="Z185" s="148"/>
      <c r="AA185" s="147"/>
      <c r="AB185" s="147"/>
      <c r="AC185" s="147"/>
      <c r="AD185" s="147"/>
      <c r="AE185" s="147"/>
      <c r="AF185" s="147"/>
      <c r="AG185" s="149"/>
    </row>
    <row r="186" spans="24:33" s="128" customFormat="1" ht="15">
      <c r="X186" s="27" t="s">
        <v>20</v>
      </c>
      <c r="Y186" s="126"/>
      <c r="Z186" s="3"/>
      <c r="AA186" s="4"/>
      <c r="AB186" s="142">
        <v>38</v>
      </c>
      <c r="AC186" s="126"/>
      <c r="AD186" s="126"/>
      <c r="AE186" s="126"/>
      <c r="AF186" s="126"/>
      <c r="AG186" s="9"/>
    </row>
    <row r="187" spans="24:33" s="128" customFormat="1" ht="15">
      <c r="X187" s="27" t="s">
        <v>22</v>
      </c>
      <c r="Y187" s="126"/>
      <c r="Z187" s="126"/>
      <c r="AA187" s="4"/>
      <c r="AB187" s="152">
        <v>1292</v>
      </c>
      <c r="AC187" s="126"/>
      <c r="AD187" s="126"/>
      <c r="AE187" s="126"/>
      <c r="AF187" s="126"/>
      <c r="AG187" s="9"/>
    </row>
    <row r="188" spans="24:33" s="128" customFormat="1" ht="15">
      <c r="X188" s="27"/>
      <c r="Y188" s="126"/>
      <c r="Z188" s="126"/>
      <c r="AA188" s="154"/>
      <c r="AB188" s="126"/>
      <c r="AC188" s="126"/>
      <c r="AD188" s="126"/>
      <c r="AE188" s="126"/>
      <c r="AF188" s="126"/>
      <c r="AG188" s="9"/>
    </row>
    <row r="189" spans="24:33" s="128" customFormat="1" ht="15">
      <c r="X189" s="27" t="s">
        <v>38</v>
      </c>
      <c r="Y189" s="126"/>
      <c r="Z189" s="310">
        <v>43360</v>
      </c>
      <c r="AA189" s="311"/>
      <c r="AB189" s="276" t="s">
        <v>21</v>
      </c>
      <c r="AC189" s="277"/>
      <c r="AD189" s="310">
        <v>43623</v>
      </c>
      <c r="AE189" s="311"/>
      <c r="AF189" s="126"/>
      <c r="AG189" s="127"/>
    </row>
    <row r="190" spans="24:33" s="128" customFormat="1" ht="15">
      <c r="X190" s="27"/>
      <c r="Y190" s="126"/>
      <c r="Z190" s="126"/>
      <c r="AA190" s="126"/>
      <c r="AB190" s="126"/>
      <c r="AC190" s="126"/>
      <c r="AD190" s="126"/>
      <c r="AE190" s="126"/>
      <c r="AF190" s="126"/>
      <c r="AG190" s="155"/>
    </row>
    <row r="191" spans="24:33" s="128" customFormat="1" ht="15">
      <c r="X191" s="27" t="s">
        <v>33</v>
      </c>
      <c r="Y191" s="126"/>
      <c r="Z191" s="157" t="s">
        <v>8</v>
      </c>
      <c r="AA191" s="157"/>
      <c r="AB191" s="157"/>
      <c r="AC191" s="157"/>
      <c r="AD191" s="157"/>
      <c r="AE191" s="157"/>
      <c r="AF191" s="157"/>
      <c r="AG191" s="8"/>
    </row>
    <row r="192" spans="24:33" s="128" customFormat="1" ht="15">
      <c r="X192" s="27"/>
      <c r="Y192" s="126"/>
      <c r="Z192" s="126"/>
      <c r="AA192" s="158"/>
      <c r="AB192" s="126"/>
      <c r="AC192" s="126"/>
      <c r="AD192" s="126"/>
      <c r="AE192" s="126"/>
      <c r="AF192" s="126"/>
      <c r="AG192" s="8"/>
    </row>
    <row r="193" spans="24:33" s="128" customFormat="1" ht="15">
      <c r="X193" s="27" t="s">
        <v>1</v>
      </c>
      <c r="Y193" s="126"/>
      <c r="Z193" s="271" t="s">
        <v>14</v>
      </c>
      <c r="AA193" s="272"/>
      <c r="AB193" s="271"/>
      <c r="AC193" s="272"/>
      <c r="AD193" s="271"/>
      <c r="AE193" s="272"/>
      <c r="AF193" s="271"/>
      <c r="AG193" s="272"/>
    </row>
    <row r="194" spans="24:33" s="128" customFormat="1" ht="15">
      <c r="X194" s="27" t="s">
        <v>5</v>
      </c>
      <c r="Y194" s="126"/>
      <c r="Z194" s="246">
        <v>25</v>
      </c>
      <c r="AA194" s="247"/>
      <c r="AB194" s="308"/>
      <c r="AC194" s="309"/>
      <c r="AD194" s="246"/>
      <c r="AE194" s="247"/>
      <c r="AF194" s="159"/>
      <c r="AG194" s="160"/>
    </row>
    <row r="195" spans="24:33" s="128" customFormat="1" ht="15">
      <c r="X195" s="27"/>
      <c r="Y195" s="126"/>
      <c r="Z195" s="150"/>
      <c r="AA195" s="150"/>
      <c r="AB195" s="162"/>
      <c r="AC195" s="162"/>
      <c r="AD195" s="150"/>
      <c r="AE195" s="150"/>
      <c r="AF195" s="150"/>
      <c r="AG195" s="163"/>
    </row>
    <row r="196" spans="24:33" s="128" customFormat="1" ht="15">
      <c r="X196" s="164" t="s">
        <v>15</v>
      </c>
      <c r="Y196" s="165"/>
      <c r="Z196" s="263" t="s">
        <v>4</v>
      </c>
      <c r="AA196" s="267"/>
      <c r="AB196" s="267"/>
      <c r="AC196" s="264"/>
      <c r="AD196" s="3"/>
      <c r="AE196" s="3"/>
      <c r="AF196" s="3"/>
      <c r="AG196" s="166"/>
    </row>
    <row r="197" spans="24:33" s="128" customFormat="1" ht="15">
      <c r="X197" s="164"/>
      <c r="Y197" s="165"/>
      <c r="Z197" s="167"/>
      <c r="AA197" s="167"/>
      <c r="AB197" s="167"/>
      <c r="AC197" s="167"/>
      <c r="AD197" s="3"/>
      <c r="AE197" s="3"/>
      <c r="AF197" s="3"/>
      <c r="AG197" s="166"/>
    </row>
    <row r="198" spans="24:33" s="128" customFormat="1" ht="15">
      <c r="X198" s="10" t="s">
        <v>6</v>
      </c>
      <c r="Y198" s="3"/>
      <c r="Z198" s="3"/>
      <c r="AA198" s="3"/>
      <c r="AB198" s="3"/>
      <c r="AC198" s="3"/>
      <c r="AD198" s="168"/>
      <c r="AE198" s="168"/>
      <c r="AF198" s="168"/>
      <c r="AG198" s="11"/>
    </row>
    <row r="199" spans="24:33" s="128" customFormat="1" ht="15" customHeight="1">
      <c r="X199" s="268" t="s">
        <v>39</v>
      </c>
      <c r="Y199" s="269"/>
      <c r="Z199" s="269"/>
      <c r="AA199" s="177"/>
      <c r="AB199" s="178"/>
      <c r="AC199" s="179" t="s">
        <v>0</v>
      </c>
      <c r="AD199" s="180" t="s">
        <v>28</v>
      </c>
      <c r="AE199" s="181"/>
      <c r="AF199" s="12"/>
      <c r="AG199" s="16"/>
    </row>
    <row r="200" spans="29:33" s="128" customFormat="1" ht="15">
      <c r="AC200" s="2"/>
      <c r="AD200" s="2"/>
      <c r="AE200" s="2"/>
      <c r="AF200" s="2"/>
      <c r="AG200" s="2"/>
    </row>
    <row r="201" spans="29:33" s="128" customFormat="1" ht="15">
      <c r="AC201" s="2"/>
      <c r="AD201" s="2"/>
      <c r="AE201" s="2"/>
      <c r="AF201" s="2"/>
      <c r="AG201" s="2"/>
    </row>
    <row r="202" spans="29:33" s="128" customFormat="1" ht="15">
      <c r="AC202" s="2"/>
      <c r="AD202" s="2"/>
      <c r="AE202" s="2"/>
      <c r="AF202" s="2"/>
      <c r="AG202" s="2"/>
    </row>
    <row r="203" spans="29:33" s="128" customFormat="1" ht="15">
      <c r="AC203" s="2"/>
      <c r="AD203" s="2"/>
      <c r="AE203" s="2"/>
      <c r="AF203" s="2"/>
      <c r="AG203" s="2"/>
    </row>
    <row r="204" spans="29:33" s="128" customFormat="1" ht="15">
      <c r="AC204" s="2"/>
      <c r="AD204" s="2"/>
      <c r="AE204" s="2"/>
      <c r="AF204" s="2"/>
      <c r="AG204" s="2"/>
    </row>
    <row r="205" spans="29:33" s="128" customFormat="1" ht="15">
      <c r="AC205" s="2"/>
      <c r="AD205" s="2"/>
      <c r="AE205" s="2"/>
      <c r="AF205" s="2"/>
      <c r="AG205" s="2"/>
    </row>
    <row r="206" spans="29:33" s="128" customFormat="1" ht="15">
      <c r="AC206" s="2"/>
      <c r="AD206" s="2"/>
      <c r="AE206" s="2"/>
      <c r="AF206" s="2"/>
      <c r="AG206" s="2"/>
    </row>
    <row r="207" spans="29:33" s="128" customFormat="1" ht="15">
      <c r="AC207" s="2"/>
      <c r="AD207" s="2"/>
      <c r="AE207" s="2"/>
      <c r="AF207" s="2"/>
      <c r="AG207" s="2"/>
    </row>
    <row r="208" spans="29:33" s="128" customFormat="1" ht="15">
      <c r="AC208" s="2"/>
      <c r="AD208" s="2"/>
      <c r="AE208" s="2"/>
      <c r="AF208" s="2"/>
      <c r="AG208" s="2"/>
    </row>
    <row r="209" spans="29:33" s="128" customFormat="1" ht="15">
      <c r="AC209" s="2"/>
      <c r="AD209" s="2"/>
      <c r="AE209" s="2"/>
      <c r="AF209" s="2"/>
      <c r="AG209" s="2"/>
    </row>
    <row r="210" spans="29:33" s="128" customFormat="1" ht="15">
      <c r="AC210" s="2"/>
      <c r="AD210" s="2"/>
      <c r="AE210" s="2"/>
      <c r="AF210" s="2"/>
      <c r="AG210" s="2"/>
    </row>
    <row r="211" spans="29:33" s="128" customFormat="1" ht="15">
      <c r="AC211" s="2"/>
      <c r="AD211" s="2"/>
      <c r="AE211" s="2"/>
      <c r="AF211" s="2"/>
      <c r="AG211" s="2"/>
    </row>
    <row r="212" spans="29:33" s="128" customFormat="1" ht="15">
      <c r="AC212" s="2"/>
      <c r="AD212" s="2"/>
      <c r="AE212" s="2"/>
      <c r="AF212" s="2"/>
      <c r="AG212" s="2"/>
    </row>
    <row r="213" spans="29:33" s="128" customFormat="1" ht="15">
      <c r="AC213" s="2"/>
      <c r="AD213" s="2"/>
      <c r="AE213" s="2"/>
      <c r="AF213" s="2"/>
      <c r="AG213" s="2"/>
    </row>
    <row r="214" spans="29:33" s="128" customFormat="1" ht="15">
      <c r="AC214" s="2"/>
      <c r="AD214" s="2"/>
      <c r="AE214" s="2"/>
      <c r="AF214" s="2"/>
      <c r="AG214" s="2"/>
    </row>
    <row r="215" spans="29:33" s="128" customFormat="1" ht="15">
      <c r="AC215" s="2"/>
      <c r="AD215" s="2"/>
      <c r="AE215" s="2"/>
      <c r="AF215" s="2"/>
      <c r="AG215" s="2"/>
    </row>
    <row r="216" spans="29:33" s="128" customFormat="1" ht="15">
      <c r="AC216" s="2"/>
      <c r="AD216" s="2"/>
      <c r="AE216" s="2"/>
      <c r="AF216" s="2"/>
      <c r="AG216" s="2"/>
    </row>
    <row r="217" spans="29:33" s="128" customFormat="1" ht="15">
      <c r="AC217" s="2"/>
      <c r="AD217" s="2"/>
      <c r="AE217" s="2"/>
      <c r="AF217" s="2"/>
      <c r="AG217" s="2"/>
    </row>
    <row r="218" spans="29:33" s="128" customFormat="1" ht="15">
      <c r="AC218" s="2"/>
      <c r="AD218" s="2"/>
      <c r="AE218" s="2"/>
      <c r="AF218" s="2"/>
      <c r="AG218" s="2"/>
    </row>
    <row r="219" spans="29:33" s="128" customFormat="1" ht="15">
      <c r="AC219" s="2"/>
      <c r="AD219" s="2"/>
      <c r="AE219" s="2"/>
      <c r="AF219" s="2"/>
      <c r="AG219" s="2"/>
    </row>
    <row r="220" spans="29:33" s="128" customFormat="1" ht="15">
      <c r="AC220" s="2"/>
      <c r="AD220" s="2"/>
      <c r="AE220" s="2"/>
      <c r="AF220" s="2"/>
      <c r="AG220" s="2"/>
    </row>
    <row r="221" spans="29:33" s="128" customFormat="1" ht="15">
      <c r="AC221" s="2"/>
      <c r="AD221" s="2"/>
      <c r="AE221" s="2"/>
      <c r="AF221" s="2"/>
      <c r="AG221" s="2"/>
    </row>
    <row r="222" spans="29:33" s="128" customFormat="1" ht="15">
      <c r="AC222" s="2"/>
      <c r="AD222" s="2"/>
      <c r="AE222" s="2"/>
      <c r="AF222" s="2"/>
      <c r="AG222" s="2"/>
    </row>
    <row r="223" spans="29:33" s="128" customFormat="1" ht="15">
      <c r="AC223" s="2"/>
      <c r="AD223" s="2"/>
      <c r="AE223" s="2"/>
      <c r="AF223" s="2"/>
      <c r="AG223" s="2"/>
    </row>
    <row r="224" spans="29:33" s="128" customFormat="1" ht="15">
      <c r="AC224" s="2"/>
      <c r="AD224" s="2"/>
      <c r="AE224" s="2"/>
      <c r="AF224" s="2"/>
      <c r="AG224" s="2"/>
    </row>
    <row r="225" spans="29:33" s="128" customFormat="1" ht="15">
      <c r="AC225" s="2"/>
      <c r="AD225" s="2"/>
      <c r="AE225" s="2"/>
      <c r="AF225" s="2"/>
      <c r="AG225" s="2"/>
    </row>
    <row r="226" spans="29:33" s="128" customFormat="1" ht="15">
      <c r="AC226" s="2"/>
      <c r="AD226" s="2"/>
      <c r="AE226" s="2"/>
      <c r="AF226" s="2"/>
      <c r="AG226" s="2"/>
    </row>
    <row r="227" spans="29:33" s="128" customFormat="1" ht="15">
      <c r="AC227" s="2"/>
      <c r="AD227" s="2"/>
      <c r="AE227" s="2"/>
      <c r="AF227" s="2"/>
      <c r="AG227" s="2"/>
    </row>
    <row r="228" spans="29:33" s="128" customFormat="1" ht="15">
      <c r="AC228" s="2"/>
      <c r="AD228" s="2"/>
      <c r="AE228" s="2"/>
      <c r="AF228" s="2"/>
      <c r="AG228" s="2"/>
    </row>
    <row r="229" spans="29:33" s="128" customFormat="1" ht="15">
      <c r="AC229" s="2"/>
      <c r="AD229" s="2"/>
      <c r="AE229" s="2"/>
      <c r="AF229" s="2"/>
      <c r="AG229" s="2"/>
    </row>
    <row r="230" spans="29:33" s="128" customFormat="1" ht="15">
      <c r="AC230" s="2"/>
      <c r="AD230" s="2"/>
      <c r="AE230" s="2"/>
      <c r="AF230" s="2"/>
      <c r="AG230" s="2"/>
    </row>
    <row r="231" spans="29:33" s="128" customFormat="1" ht="15">
      <c r="AC231" s="2"/>
      <c r="AD231" s="2"/>
      <c r="AE231" s="2"/>
      <c r="AF231" s="2"/>
      <c r="AG231" s="2"/>
    </row>
    <row r="232" spans="29:33" s="128" customFormat="1" ht="15">
      <c r="AC232" s="2"/>
      <c r="AD232" s="2"/>
      <c r="AE232" s="2"/>
      <c r="AF232" s="2"/>
      <c r="AG232" s="2"/>
    </row>
    <row r="233" spans="29:33" s="128" customFormat="1" ht="15">
      <c r="AC233" s="2"/>
      <c r="AD233" s="2"/>
      <c r="AE233" s="2"/>
      <c r="AF233" s="2"/>
      <c r="AG233" s="2"/>
    </row>
    <row r="234" spans="29:33" s="128" customFormat="1" ht="15">
      <c r="AC234" s="2"/>
      <c r="AD234" s="2"/>
      <c r="AE234" s="2"/>
      <c r="AF234" s="2"/>
      <c r="AG234" s="2"/>
    </row>
    <row r="235" spans="29:33" s="128" customFormat="1" ht="15">
      <c r="AC235" s="2"/>
      <c r="AD235" s="2"/>
      <c r="AE235" s="2"/>
      <c r="AF235" s="2"/>
      <c r="AG235" s="2"/>
    </row>
    <row r="236" spans="29:33" s="128" customFormat="1" ht="15">
      <c r="AC236" s="2"/>
      <c r="AD236" s="2"/>
      <c r="AE236" s="2"/>
      <c r="AF236" s="2"/>
      <c r="AG236" s="2"/>
    </row>
    <row r="237" spans="29:33" s="128" customFormat="1" ht="15">
      <c r="AC237" s="2"/>
      <c r="AD237" s="2"/>
      <c r="AE237" s="2"/>
      <c r="AF237" s="2"/>
      <c r="AG237" s="2"/>
    </row>
    <row r="238" spans="29:33" s="128" customFormat="1" ht="15">
      <c r="AC238" s="2"/>
      <c r="AD238" s="2"/>
      <c r="AE238" s="2"/>
      <c r="AF238" s="2"/>
      <c r="AG238" s="2"/>
    </row>
    <row r="239" spans="29:33" s="128" customFormat="1" ht="15">
      <c r="AC239" s="2"/>
      <c r="AD239" s="2"/>
      <c r="AE239" s="2"/>
      <c r="AF239" s="2"/>
      <c r="AG239" s="2"/>
    </row>
    <row r="240" spans="29:33" s="128" customFormat="1" ht="15">
      <c r="AC240" s="2"/>
      <c r="AD240" s="2"/>
      <c r="AE240" s="2"/>
      <c r="AF240" s="2"/>
      <c r="AG240" s="2"/>
    </row>
    <row r="241" spans="29:33" s="128" customFormat="1" ht="15">
      <c r="AC241" s="2"/>
      <c r="AD241" s="2"/>
      <c r="AE241" s="2"/>
      <c r="AF241" s="2"/>
      <c r="AG241" s="2"/>
    </row>
    <row r="242" spans="29:33" s="128" customFormat="1" ht="15">
      <c r="AC242" s="2"/>
      <c r="AD242" s="2"/>
      <c r="AE242" s="2"/>
      <c r="AF242" s="2"/>
      <c r="AG242" s="2"/>
    </row>
    <row r="243" spans="29:33" s="128" customFormat="1" ht="15">
      <c r="AC243" s="2"/>
      <c r="AD243" s="2"/>
      <c r="AE243" s="2"/>
      <c r="AF243" s="2"/>
      <c r="AG243" s="2"/>
    </row>
    <row r="244" spans="29:33" s="128" customFormat="1" ht="15">
      <c r="AC244" s="2"/>
      <c r="AD244" s="2"/>
      <c r="AE244" s="2"/>
      <c r="AF244" s="2"/>
      <c r="AG244" s="2"/>
    </row>
    <row r="245" spans="29:33" s="128" customFormat="1" ht="15">
      <c r="AC245" s="2"/>
      <c r="AD245" s="2"/>
      <c r="AE245" s="2"/>
      <c r="AF245" s="2"/>
      <c r="AG245" s="2"/>
    </row>
    <row r="246" spans="29:33" s="128" customFormat="1" ht="15">
      <c r="AC246" s="2"/>
      <c r="AD246" s="2"/>
      <c r="AE246" s="2"/>
      <c r="AF246" s="2"/>
      <c r="AG246" s="2"/>
    </row>
    <row r="247" spans="29:33" s="128" customFormat="1" ht="15">
      <c r="AC247" s="2"/>
      <c r="AD247" s="2"/>
      <c r="AE247" s="2"/>
      <c r="AF247" s="2"/>
      <c r="AG247" s="2"/>
    </row>
  </sheetData>
  <sheetProtection formatCells="0" formatColumns="0" formatRows="0" insertColumns="0" insertRows="0" insertHyperlinks="0" deleteColumns="0" deleteRows="0" sort="0" autoFilter="0"/>
  <mergeCells count="357">
    <mergeCell ref="AI81:AR81"/>
    <mergeCell ref="AI84:AJ84"/>
    <mergeCell ref="AK84:AQ84"/>
    <mergeCell ref="AK97:AN97"/>
    <mergeCell ref="AI100:AK100"/>
    <mergeCell ref="AO94:AP94"/>
    <mergeCell ref="AQ94:AR94"/>
    <mergeCell ref="AK95:AL95"/>
    <mergeCell ref="AM95:AN95"/>
    <mergeCell ref="AO95:AP95"/>
    <mergeCell ref="AK94:AL94"/>
    <mergeCell ref="AM94:AN94"/>
    <mergeCell ref="Z196:AC196"/>
    <mergeCell ref="B176:D176"/>
    <mergeCell ref="X176:Z176"/>
    <mergeCell ref="AI176:AK176"/>
    <mergeCell ref="X199:Z199"/>
    <mergeCell ref="AI85:AJ85"/>
    <mergeCell ref="AK85:AQ85"/>
    <mergeCell ref="AK90:AL90"/>
    <mergeCell ref="AM90:AN90"/>
    <mergeCell ref="AO90:AP90"/>
    <mergeCell ref="AM171:AN171"/>
    <mergeCell ref="AO171:AP171"/>
    <mergeCell ref="Z194:AA194"/>
    <mergeCell ref="AB194:AC194"/>
    <mergeCell ref="AD194:AE194"/>
    <mergeCell ref="D173:G173"/>
    <mergeCell ref="Z173:AC173"/>
    <mergeCell ref="AK173:AN173"/>
    <mergeCell ref="X184:Y184"/>
    <mergeCell ref="Z184:AF184"/>
    <mergeCell ref="AQ170:AR170"/>
    <mergeCell ref="Z193:AA193"/>
    <mergeCell ref="AB193:AC193"/>
    <mergeCell ref="AD193:AE193"/>
    <mergeCell ref="AF193:AG193"/>
    <mergeCell ref="D171:E171"/>
    <mergeCell ref="F171:G171"/>
    <mergeCell ref="H171:I171"/>
    <mergeCell ref="Z171:AA171"/>
    <mergeCell ref="AB171:AC171"/>
    <mergeCell ref="J170:K170"/>
    <mergeCell ref="Z170:AA170"/>
    <mergeCell ref="AB170:AC170"/>
    <mergeCell ref="AD170:AE170"/>
    <mergeCell ref="AF170:AG170"/>
    <mergeCell ref="AK170:AL170"/>
    <mergeCell ref="O170:P170"/>
    <mergeCell ref="Q170:R170"/>
    <mergeCell ref="AK166:AL166"/>
    <mergeCell ref="AM166:AN166"/>
    <mergeCell ref="AO166:AP166"/>
    <mergeCell ref="Z189:AA189"/>
    <mergeCell ref="AB189:AC189"/>
    <mergeCell ref="AD189:AE189"/>
    <mergeCell ref="AM170:AN170"/>
    <mergeCell ref="AO170:AP170"/>
    <mergeCell ref="AD171:AE171"/>
    <mergeCell ref="AK171:AL171"/>
    <mergeCell ref="D166:E166"/>
    <mergeCell ref="F166:G166"/>
    <mergeCell ref="H166:I166"/>
    <mergeCell ref="Z166:AA166"/>
    <mergeCell ref="AB166:AC166"/>
    <mergeCell ref="AD166:AE166"/>
    <mergeCell ref="X183:Y183"/>
    <mergeCell ref="Z183:AF183"/>
    <mergeCell ref="B161:C161"/>
    <mergeCell ref="D161:J161"/>
    <mergeCell ref="X161:Y161"/>
    <mergeCell ref="Z161:AF161"/>
    <mergeCell ref="S170:T170"/>
    <mergeCell ref="D170:E170"/>
    <mergeCell ref="F170:G170"/>
    <mergeCell ref="H170:I170"/>
    <mergeCell ref="B157:K157"/>
    <mergeCell ref="X157:AG157"/>
    <mergeCell ref="AI157:AR157"/>
    <mergeCell ref="X180:AG180"/>
    <mergeCell ref="B160:C160"/>
    <mergeCell ref="D160:J160"/>
    <mergeCell ref="X160:Y160"/>
    <mergeCell ref="Z160:AF160"/>
    <mergeCell ref="AI160:AJ160"/>
    <mergeCell ref="AK160:AQ160"/>
    <mergeCell ref="D123:G123"/>
    <mergeCell ref="O123:R123"/>
    <mergeCell ref="Z123:AC123"/>
    <mergeCell ref="AK123:AN123"/>
    <mergeCell ref="B126:D126"/>
    <mergeCell ref="M126:O126"/>
    <mergeCell ref="X126:Z126"/>
    <mergeCell ref="AI126:AK126"/>
    <mergeCell ref="Z121:AA121"/>
    <mergeCell ref="AB121:AC121"/>
    <mergeCell ref="AD121:AE121"/>
    <mergeCell ref="AK121:AL121"/>
    <mergeCell ref="AM121:AN121"/>
    <mergeCell ref="AO121:AP121"/>
    <mergeCell ref="AK120:AL120"/>
    <mergeCell ref="AM120:AN120"/>
    <mergeCell ref="AO120:AP120"/>
    <mergeCell ref="AQ120:AR120"/>
    <mergeCell ref="D121:E121"/>
    <mergeCell ref="F121:G121"/>
    <mergeCell ref="H121:I121"/>
    <mergeCell ref="O121:P121"/>
    <mergeCell ref="Q121:R121"/>
    <mergeCell ref="S121:T121"/>
    <mergeCell ref="S120:T120"/>
    <mergeCell ref="U120:V120"/>
    <mergeCell ref="Z120:AA120"/>
    <mergeCell ref="AB120:AC120"/>
    <mergeCell ref="AD120:AE120"/>
    <mergeCell ref="AF120:AG120"/>
    <mergeCell ref="D120:E120"/>
    <mergeCell ref="F120:G120"/>
    <mergeCell ref="H120:I120"/>
    <mergeCell ref="J120:K120"/>
    <mergeCell ref="O120:P120"/>
    <mergeCell ref="Q120:R120"/>
    <mergeCell ref="Z116:AA116"/>
    <mergeCell ref="AB116:AC116"/>
    <mergeCell ref="AD116:AE116"/>
    <mergeCell ref="AK116:AL116"/>
    <mergeCell ref="AM116:AN116"/>
    <mergeCell ref="AO116:AP116"/>
    <mergeCell ref="D116:E116"/>
    <mergeCell ref="F116:G116"/>
    <mergeCell ref="H116:I116"/>
    <mergeCell ref="O116:P116"/>
    <mergeCell ref="Q116:R116"/>
    <mergeCell ref="S116:T116"/>
    <mergeCell ref="AI110:AJ110"/>
    <mergeCell ref="AK110:AQ110"/>
    <mergeCell ref="B111:C111"/>
    <mergeCell ref="D111:J111"/>
    <mergeCell ref="M111:N111"/>
    <mergeCell ref="O111:U111"/>
    <mergeCell ref="X111:Y111"/>
    <mergeCell ref="Z111:AF111"/>
    <mergeCell ref="AI111:AJ111"/>
    <mergeCell ref="AK111:AQ111"/>
    <mergeCell ref="B107:K107"/>
    <mergeCell ref="M107:V107"/>
    <mergeCell ref="X107:AG107"/>
    <mergeCell ref="AI107:AR107"/>
    <mergeCell ref="B110:C110"/>
    <mergeCell ref="D110:J110"/>
    <mergeCell ref="M110:N110"/>
    <mergeCell ref="O110:U110"/>
    <mergeCell ref="X110:Y110"/>
    <mergeCell ref="Z110:AF110"/>
    <mergeCell ref="AK73:AN73"/>
    <mergeCell ref="AV73:AY73"/>
    <mergeCell ref="AI76:AK76"/>
    <mergeCell ref="AT76:AV76"/>
    <mergeCell ref="AZ70:BA70"/>
    <mergeCell ref="BB70:BC70"/>
    <mergeCell ref="AK71:AL71"/>
    <mergeCell ref="AM71:AN71"/>
    <mergeCell ref="AO71:AP71"/>
    <mergeCell ref="AV71:AW71"/>
    <mergeCell ref="AX71:AY71"/>
    <mergeCell ref="AZ71:BA71"/>
    <mergeCell ref="AK70:AL70"/>
    <mergeCell ref="AM70:AN70"/>
    <mergeCell ref="AO70:AP70"/>
    <mergeCell ref="AQ70:AR70"/>
    <mergeCell ref="AV70:AW70"/>
    <mergeCell ref="AX70:AY70"/>
    <mergeCell ref="AK66:AL66"/>
    <mergeCell ref="AM66:AN66"/>
    <mergeCell ref="AO66:AP66"/>
    <mergeCell ref="AV66:AW66"/>
    <mergeCell ref="AX66:AY66"/>
    <mergeCell ref="AZ66:BA66"/>
    <mergeCell ref="AI60:AJ60"/>
    <mergeCell ref="AK60:AQ60"/>
    <mergeCell ref="AT60:AU60"/>
    <mergeCell ref="AV60:BB60"/>
    <mergeCell ref="AI61:AJ61"/>
    <mergeCell ref="AK61:AQ61"/>
    <mergeCell ref="AT61:AU61"/>
    <mergeCell ref="AV61:BB61"/>
    <mergeCell ref="AI57:AR57"/>
    <mergeCell ref="AT57:BC57"/>
    <mergeCell ref="AT28:AV28"/>
    <mergeCell ref="AI13:AJ13"/>
    <mergeCell ref="AM18:AN18"/>
    <mergeCell ref="AO18:AP18"/>
    <mergeCell ref="BB22:BC22"/>
    <mergeCell ref="AQ22:AR22"/>
    <mergeCell ref="AZ22:BA22"/>
    <mergeCell ref="AK49:AN49"/>
    <mergeCell ref="AT9:BC9"/>
    <mergeCell ref="AT12:AU12"/>
    <mergeCell ref="AT13:AU13"/>
    <mergeCell ref="AV12:BB12"/>
    <mergeCell ref="AX18:AY18"/>
    <mergeCell ref="O13:U13"/>
    <mergeCell ref="AK12:AQ12"/>
    <mergeCell ref="AK13:AQ13"/>
    <mergeCell ref="S18:T18"/>
    <mergeCell ref="M9:V9"/>
    <mergeCell ref="AV13:BB13"/>
    <mergeCell ref="AV18:AW18"/>
    <mergeCell ref="AV22:AW22"/>
    <mergeCell ref="AK18:AL18"/>
    <mergeCell ref="AO22:AP22"/>
    <mergeCell ref="AM22:AN22"/>
    <mergeCell ref="AX22:AY22"/>
    <mergeCell ref="AV25:AY25"/>
    <mergeCell ref="AK25:AN25"/>
    <mergeCell ref="F23:G23"/>
    <mergeCell ref="D25:G25"/>
    <mergeCell ref="O25:R25"/>
    <mergeCell ref="D23:E23"/>
    <mergeCell ref="Z23:AA23"/>
    <mergeCell ref="AB23:AC23"/>
    <mergeCell ref="H23:I23"/>
    <mergeCell ref="Q23:R23"/>
    <mergeCell ref="B28:D28"/>
    <mergeCell ref="M28:O28"/>
    <mergeCell ref="AI28:AK28"/>
    <mergeCell ref="D22:E22"/>
    <mergeCell ref="S22:T22"/>
    <mergeCell ref="AK23:AL23"/>
    <mergeCell ref="F22:G22"/>
    <mergeCell ref="U22:V22"/>
    <mergeCell ref="AB22:AC22"/>
    <mergeCell ref="H22:I22"/>
    <mergeCell ref="AI52:AK52"/>
    <mergeCell ref="X28:Z28"/>
    <mergeCell ref="Z22:AA22"/>
    <mergeCell ref="AV23:AW23"/>
    <mergeCell ref="AK42:AL42"/>
    <mergeCell ref="AM42:AN42"/>
    <mergeCell ref="AO42:AP42"/>
    <mergeCell ref="AV47:AW47"/>
    <mergeCell ref="AK22:AL22"/>
    <mergeCell ref="Z25:AC25"/>
    <mergeCell ref="AD18:AE18"/>
    <mergeCell ref="AD22:AE22"/>
    <mergeCell ref="AZ18:BA18"/>
    <mergeCell ref="AO23:AP23"/>
    <mergeCell ref="AF22:AG22"/>
    <mergeCell ref="AD23:AE23"/>
    <mergeCell ref="AM23:AN23"/>
    <mergeCell ref="AX23:AY23"/>
    <mergeCell ref="S23:T23"/>
    <mergeCell ref="AZ23:BA23"/>
    <mergeCell ref="J22:K22"/>
    <mergeCell ref="O22:P22"/>
    <mergeCell ref="Q22:R22"/>
    <mergeCell ref="O23:P23"/>
    <mergeCell ref="M12:N12"/>
    <mergeCell ref="M13:N13"/>
    <mergeCell ref="O18:P18"/>
    <mergeCell ref="Q18:R18"/>
    <mergeCell ref="B9:K9"/>
    <mergeCell ref="D12:J12"/>
    <mergeCell ref="D13:J13"/>
    <mergeCell ref="O12:U12"/>
    <mergeCell ref="H18:I18"/>
    <mergeCell ref="F18:G18"/>
    <mergeCell ref="AI9:AR9"/>
    <mergeCell ref="AI12:AJ12"/>
    <mergeCell ref="X9:AG9"/>
    <mergeCell ref="X12:Y12"/>
    <mergeCell ref="Z12:AF12"/>
    <mergeCell ref="X13:Y13"/>
    <mergeCell ref="Z13:AF13"/>
    <mergeCell ref="AI33:AR33"/>
    <mergeCell ref="AI36:AJ36"/>
    <mergeCell ref="AK36:AQ36"/>
    <mergeCell ref="AI37:AJ37"/>
    <mergeCell ref="AK37:AQ37"/>
    <mergeCell ref="B12:C12"/>
    <mergeCell ref="B13:C13"/>
    <mergeCell ref="Z18:AA18"/>
    <mergeCell ref="AB18:AC18"/>
    <mergeCell ref="D18:E18"/>
    <mergeCell ref="AK46:AL46"/>
    <mergeCell ref="AM46:AN46"/>
    <mergeCell ref="AO46:AP46"/>
    <mergeCell ref="AQ46:AR46"/>
    <mergeCell ref="AK47:AL47"/>
    <mergeCell ref="AM47:AN47"/>
    <mergeCell ref="AO47:AP47"/>
    <mergeCell ref="AX46:AY46"/>
    <mergeCell ref="AZ46:BA46"/>
    <mergeCell ref="BB46:BC46"/>
    <mergeCell ref="AX47:AY47"/>
    <mergeCell ref="AZ47:BA47"/>
    <mergeCell ref="AV49:AY49"/>
    <mergeCell ref="AT52:AV52"/>
    <mergeCell ref="AT33:BC33"/>
    <mergeCell ref="AT36:AU36"/>
    <mergeCell ref="AV36:BB36"/>
    <mergeCell ref="AT37:AU37"/>
    <mergeCell ref="AV37:BB37"/>
    <mergeCell ref="AV42:AW42"/>
    <mergeCell ref="AX42:AY42"/>
    <mergeCell ref="AZ42:BA42"/>
    <mergeCell ref="AV46:AW46"/>
    <mergeCell ref="O173:R173"/>
    <mergeCell ref="M176:O176"/>
    <mergeCell ref="M157:V157"/>
    <mergeCell ref="M160:N160"/>
    <mergeCell ref="O160:U160"/>
    <mergeCell ref="M161:N161"/>
    <mergeCell ref="O161:U161"/>
    <mergeCell ref="O166:P166"/>
    <mergeCell ref="Q166:R166"/>
    <mergeCell ref="S166:T166"/>
    <mergeCell ref="X136:Y136"/>
    <mergeCell ref="Z136:AF136"/>
    <mergeCell ref="AI136:AJ136"/>
    <mergeCell ref="AK136:AQ136"/>
    <mergeCell ref="U170:V170"/>
    <mergeCell ref="O171:P171"/>
    <mergeCell ref="Q171:R171"/>
    <mergeCell ref="S171:T171"/>
    <mergeCell ref="AI161:AJ161"/>
    <mergeCell ref="AK161:AQ161"/>
    <mergeCell ref="X132:AG132"/>
    <mergeCell ref="AI132:AR132"/>
    <mergeCell ref="X135:Y135"/>
    <mergeCell ref="Z135:AF135"/>
    <mergeCell ref="AI135:AJ135"/>
    <mergeCell ref="AK135:AQ135"/>
    <mergeCell ref="Z141:AA141"/>
    <mergeCell ref="AB141:AC141"/>
    <mergeCell ref="AD141:AE141"/>
    <mergeCell ref="AK141:AL141"/>
    <mergeCell ref="AM141:AN141"/>
    <mergeCell ref="AO141:AP141"/>
    <mergeCell ref="AO146:AP146"/>
    <mergeCell ref="AK145:AL145"/>
    <mergeCell ref="AM145:AN145"/>
    <mergeCell ref="AO145:AP145"/>
    <mergeCell ref="AQ145:AR145"/>
    <mergeCell ref="Z145:AA145"/>
    <mergeCell ref="AB145:AC145"/>
    <mergeCell ref="AD145:AE145"/>
    <mergeCell ref="AF145:AG145"/>
    <mergeCell ref="Z148:AC148"/>
    <mergeCell ref="AK148:AN148"/>
    <mergeCell ref="X151:Z151"/>
    <mergeCell ref="AI151:AK151"/>
    <mergeCell ref="Z146:AA146"/>
    <mergeCell ref="AB146:AC146"/>
    <mergeCell ref="AD146:AE146"/>
    <mergeCell ref="AK146:AL146"/>
    <mergeCell ref="AM146:AN146"/>
  </mergeCells>
  <dataValidations count="4">
    <dataValidation type="date" allowBlank="1" showInputMessage="1" showErrorMessage="1" sqref="AB165 AM165 F115 AB115 AM115 AB140 F165 AB188 Q165 AM140 Q115">
      <formula1>Linee!#REF!</formula1>
      <formula2>Linee!#REF!</formula2>
    </dataValidation>
    <dataValidation type="list" allowBlank="1" showInputMessage="1" showErrorMessage="1" sqref="Z123:Z124 AF145 K123:K124 AR123:AR124 K173:K174 AR173:AR174 AB170 D123:D124 AA119:AF119 AK145 AK123:AK124 D173:D174 Z173:Z174 AK173:AK174 AQ170 E119:J119 D118:J118 AM145 AB120 AO145 AL119:AQ119 AK118:AQ118 AF170 E169:J169 D168:J168 AL169:AQ169 AA169:AF169 AQ145 R126:R127 AD170 Z168:AF168 G126:G127 AN151:AN152 AC126:AC127 G176 O170 AC176 AN176 O168:U168 L120:L124 R152 Z170 G152 D120 F120 H120 J120 O120 W148:W149 Z118:AF118 AK120 AM120 AO120 AQ120 AD120 AF120 D170 L161:L165 F170 H170 J170 AO168:AQ168 AM170 AO170 AG196:AG197 AB193 Z196:Z197 AF193 AA192:AF192 AD193 Z193 AC199 AK170 AG173:AG174 V173:W174 O173:O174 P169:U169 U170 R176 Z191:AF191 Q170 S170 AN126:AN127 AG148:AG149 AR148:AR149 Z148:Z149 AK148:AK149 AA144:AF144 Z120 AL144:AQ144 AC143:AF143 AB145 AC151:AC152 Z145 AD145 AG123:AG124 V123:W124 O123:O124 P119:U119 U120">
      <formula1>Linee!#REF!</formula1>
    </dataValidation>
    <dataValidation type="list" allowBlank="1" showInputMessage="1" showErrorMessage="1" sqref="O118:U118 Q120 S120 AK143 AP143:AQ143 AM143">
      <formula1>Linee!#REF!</formula1>
    </dataValidation>
    <dataValidation errorStyle="warning" type="list" allowBlank="1" showInputMessage="1" showErrorMessage="1" promptTitle="ATTENZIONE" prompt="Non scrivere nel campo ma selezionare dal menù a tendina il dato da inserire." sqref="K125:L125 K175 W150 L166 AR125 AG125 AR175 AG198 AG175 V175:W175 AG150 AR150 V125:W125">
      <formula1>Linee!#REF!</formula1>
    </dataValidation>
  </dataValidations>
  <printOptions/>
  <pageMargins left="0.2755905511811024" right="0.7086614173228347" top="0.7480314960629921" bottom="0.7480314960629921" header="0.31496062992125984" footer="0.31496062992125984"/>
  <pageSetup fitToWidth="2" horizontalDpi="600" verticalDpi="600" orientation="landscape" paperSize="8" scale="56" r:id="rId1"/>
  <colBreaks count="1" manualBreakCount="1">
    <brk id="34" min="1" max="126" man="1"/>
  </colBreaks>
</worksheet>
</file>

<file path=xl/worksheets/sheet3.xml><?xml version="1.0" encoding="utf-8"?>
<worksheet xmlns="http://schemas.openxmlformats.org/spreadsheetml/2006/main" xmlns:r="http://schemas.openxmlformats.org/officeDocument/2006/relationships">
  <dimension ref="A1:Z123"/>
  <sheetViews>
    <sheetView showGridLines="0" tabSelected="1" zoomScalePageLayoutView="0" workbookViewId="0" topLeftCell="A1">
      <selection activeCell="A6" sqref="A6:Z10"/>
    </sheetView>
  </sheetViews>
  <sheetFormatPr defaultColWidth="9.140625" defaultRowHeight="15"/>
  <cols>
    <col min="2" max="2" width="66.140625" style="0" customWidth="1"/>
    <col min="3" max="3" width="14.7109375" style="0" customWidth="1"/>
  </cols>
  <sheetData>
    <row r="1" spans="1:17" s="29" customFormat="1" ht="15">
      <c r="A1" s="44"/>
      <c r="B1" s="22"/>
      <c r="C1" s="22"/>
      <c r="D1" s="22"/>
      <c r="E1" s="22"/>
      <c r="F1" s="22"/>
      <c r="G1" s="22"/>
      <c r="H1" s="22"/>
      <c r="I1" s="22"/>
      <c r="J1" s="22"/>
      <c r="K1" s="22"/>
      <c r="L1" s="22"/>
      <c r="M1" s="22"/>
      <c r="N1" s="22"/>
      <c r="O1" s="22"/>
      <c r="P1" s="22"/>
      <c r="Q1" s="23"/>
    </row>
    <row r="2" spans="1:17" s="29" customFormat="1" ht="15">
      <c r="A2" s="24" t="s">
        <v>37</v>
      </c>
      <c r="B2" s="25"/>
      <c r="C2" s="25"/>
      <c r="D2" s="25"/>
      <c r="E2" s="25"/>
      <c r="F2" s="25"/>
      <c r="G2" s="25"/>
      <c r="H2" s="25"/>
      <c r="I2" s="25"/>
      <c r="J2" s="25"/>
      <c r="K2" s="25"/>
      <c r="L2" s="25"/>
      <c r="M2" s="25"/>
      <c r="N2" s="25"/>
      <c r="O2" s="25"/>
      <c r="P2" s="25"/>
      <c r="Q2" s="26"/>
    </row>
    <row r="3" s="29" customFormat="1" ht="15"/>
    <row r="4" s="29" customFormat="1" ht="15">
      <c r="A4" s="45" t="s">
        <v>55</v>
      </c>
    </row>
    <row r="5" s="29" customFormat="1" ht="15"/>
    <row r="6" spans="1:26" s="29" customFormat="1" ht="15">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row>
    <row r="7" spans="1:26" s="29" customFormat="1" ht="15">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row>
    <row r="8" spans="1:26" s="29" customFormat="1" ht="15">
      <c r="A8" s="233"/>
      <c r="B8" s="233"/>
      <c r="C8" s="233"/>
      <c r="D8" s="233"/>
      <c r="E8" s="233"/>
      <c r="F8" s="233"/>
      <c r="G8" s="233"/>
      <c r="H8" s="233"/>
      <c r="I8" s="233"/>
      <c r="J8" s="233"/>
      <c r="K8" s="233"/>
      <c r="L8" s="233"/>
      <c r="M8" s="233"/>
      <c r="N8" s="233"/>
      <c r="O8" s="233"/>
      <c r="P8" s="233"/>
      <c r="Q8" s="233"/>
      <c r="R8" s="233"/>
      <c r="S8" s="233"/>
      <c r="T8" s="233"/>
      <c r="U8" s="233"/>
      <c r="V8" s="233"/>
      <c r="W8" s="233"/>
      <c r="X8" s="233"/>
      <c r="Y8" s="233"/>
      <c r="Z8" s="233"/>
    </row>
    <row r="9" spans="1:26" s="29" customFormat="1" ht="15">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row>
    <row r="10" spans="1:26" s="29" customFormat="1" ht="15">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row>
    <row r="11" spans="1:26" s="29" customFormat="1" ht="15">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row>
    <row r="12" s="29" customFormat="1" ht="15"/>
    <row r="13" spans="1:9" s="29" customFormat="1" ht="15">
      <c r="A13" s="233"/>
      <c r="B13" s="233"/>
      <c r="C13" s="233"/>
      <c r="D13" s="233"/>
      <c r="E13" s="233"/>
      <c r="F13" s="233"/>
      <c r="G13" s="233"/>
      <c r="H13" s="233"/>
      <c r="I13" s="233"/>
    </row>
    <row r="14" spans="1:9" s="29" customFormat="1" ht="15">
      <c r="A14" s="233"/>
      <c r="B14" s="233"/>
      <c r="E14" s="233"/>
      <c r="F14" s="233"/>
      <c r="H14" s="233"/>
      <c r="I14" s="233"/>
    </row>
    <row r="15" s="29" customFormat="1" ht="15"/>
    <row r="16" s="29" customFormat="1" ht="15"/>
    <row r="17" spans="4:26" s="29" customFormat="1" ht="15">
      <c r="D17" s="233"/>
      <c r="E17" s="233"/>
      <c r="G17" s="233"/>
      <c r="H17" s="233"/>
      <c r="J17" s="233"/>
      <c r="K17" s="233"/>
      <c r="M17" s="233"/>
      <c r="N17" s="233"/>
      <c r="P17" s="233"/>
      <c r="Q17" s="233"/>
      <c r="S17" s="233"/>
      <c r="T17" s="233"/>
      <c r="V17" s="233"/>
      <c r="W17" s="233"/>
      <c r="Y17" s="233"/>
      <c r="Z17" s="233"/>
    </row>
    <row r="18" s="29" customFormat="1" ht="15"/>
    <row r="19" spans="4:26" s="29" customFormat="1" ht="15">
      <c r="D19" s="233"/>
      <c r="E19" s="233"/>
      <c r="G19" s="233"/>
      <c r="H19" s="233"/>
      <c r="J19" s="233"/>
      <c r="K19" s="233"/>
      <c r="M19" s="233"/>
      <c r="N19" s="233"/>
      <c r="P19" s="233"/>
      <c r="Q19" s="233"/>
      <c r="S19" s="233"/>
      <c r="T19" s="233"/>
      <c r="V19" s="233"/>
      <c r="W19" s="233"/>
      <c r="Y19" s="233"/>
      <c r="Z19" s="233"/>
    </row>
    <row r="20" s="29" customFormat="1" ht="15"/>
    <row r="21" spans="4:26" s="29" customFormat="1" ht="15">
      <c r="D21" s="233"/>
      <c r="E21" s="233"/>
      <c r="G21" s="233"/>
      <c r="H21" s="233"/>
      <c r="J21" s="233"/>
      <c r="K21" s="233"/>
      <c r="M21" s="233"/>
      <c r="N21" s="233"/>
      <c r="P21" s="233"/>
      <c r="Q21" s="233"/>
      <c r="S21" s="233"/>
      <c r="T21" s="233"/>
      <c r="V21" s="233"/>
      <c r="W21" s="233"/>
      <c r="Y21" s="233"/>
      <c r="Z21" s="233"/>
    </row>
    <row r="22" spans="1:26" s="29" customFormat="1" ht="15">
      <c r="A22" s="233"/>
      <c r="B22" s="233"/>
      <c r="C22" s="233"/>
      <c r="D22" s="233"/>
      <c r="E22" s="233"/>
      <c r="G22" s="233"/>
      <c r="H22" s="233"/>
      <c r="J22" s="233"/>
      <c r="K22" s="233"/>
      <c r="M22" s="233"/>
      <c r="N22" s="233"/>
      <c r="P22" s="233"/>
      <c r="Q22" s="233"/>
      <c r="S22" s="233"/>
      <c r="T22" s="233"/>
      <c r="V22" s="233"/>
      <c r="W22" s="233"/>
      <c r="Y22" s="233"/>
      <c r="Z22" s="233"/>
    </row>
    <row r="23" spans="4:26" s="29" customFormat="1" ht="15">
      <c r="D23" s="233"/>
      <c r="E23" s="233"/>
      <c r="G23" s="233"/>
      <c r="H23" s="233"/>
      <c r="J23" s="233"/>
      <c r="K23" s="233"/>
      <c r="M23" s="233"/>
      <c r="N23" s="233"/>
      <c r="P23" s="233"/>
      <c r="Q23" s="233"/>
      <c r="S23" s="233"/>
      <c r="T23" s="233"/>
      <c r="V23" s="233"/>
      <c r="W23" s="233"/>
      <c r="Y23" s="233"/>
      <c r="Z23" s="233"/>
    </row>
    <row r="24" s="29" customFormat="1" ht="15"/>
    <row r="25" spans="1:26" s="29" customFormat="1" ht="15">
      <c r="A25" s="233"/>
      <c r="B25" s="233"/>
      <c r="C25" s="233"/>
      <c r="D25" s="233"/>
      <c r="E25" s="233"/>
      <c r="G25" s="233"/>
      <c r="H25" s="233"/>
      <c r="J25" s="233"/>
      <c r="K25" s="233"/>
      <c r="M25" s="233"/>
      <c r="N25" s="233"/>
      <c r="P25" s="233"/>
      <c r="Q25" s="233"/>
      <c r="S25" s="233"/>
      <c r="T25" s="233"/>
      <c r="V25" s="233"/>
      <c r="W25" s="233"/>
      <c r="Y25" s="233"/>
      <c r="Z25" s="233"/>
    </row>
    <row r="26" s="29" customFormat="1" ht="15"/>
    <row r="27" spans="4:26" s="29" customFormat="1" ht="15">
      <c r="D27" s="233"/>
      <c r="E27" s="233"/>
      <c r="G27" s="233"/>
      <c r="H27" s="233"/>
      <c r="J27" s="233"/>
      <c r="K27" s="233"/>
      <c r="M27" s="233"/>
      <c r="N27" s="233"/>
      <c r="P27" s="233"/>
      <c r="Q27" s="233"/>
      <c r="S27" s="233"/>
      <c r="T27" s="233"/>
      <c r="V27" s="233"/>
      <c r="W27" s="233"/>
      <c r="Y27" s="233"/>
      <c r="Z27" s="233"/>
    </row>
    <row r="28" spans="4:26" s="29" customFormat="1" ht="15">
      <c r="D28" s="233"/>
      <c r="E28" s="233"/>
      <c r="G28" s="233"/>
      <c r="H28" s="233"/>
      <c r="J28" s="233"/>
      <c r="K28" s="233"/>
      <c r="M28" s="233"/>
      <c r="N28" s="233"/>
      <c r="P28" s="233"/>
      <c r="Q28" s="233"/>
      <c r="S28" s="233"/>
      <c r="T28" s="233"/>
      <c r="V28" s="233"/>
      <c r="W28" s="233"/>
      <c r="Y28" s="233"/>
      <c r="Z28" s="233"/>
    </row>
    <row r="29" spans="1:3" s="29" customFormat="1" ht="15">
      <c r="A29" s="233"/>
      <c r="B29" s="233"/>
      <c r="C29" s="233"/>
    </row>
    <row r="30" spans="1:26" s="29" customFormat="1" ht="15">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row>
    <row r="31" s="29" customFormat="1" ht="15"/>
    <row r="32" spans="1:9" s="29" customFormat="1" ht="15">
      <c r="A32" s="233"/>
      <c r="B32" s="233"/>
      <c r="C32" s="233"/>
      <c r="D32" s="233"/>
      <c r="E32" s="233"/>
      <c r="F32" s="233"/>
      <c r="G32" s="233"/>
      <c r="H32" s="233"/>
      <c r="I32" s="233"/>
    </row>
    <row r="33" spans="1:9" s="29" customFormat="1" ht="15">
      <c r="A33" s="233"/>
      <c r="B33" s="233"/>
      <c r="E33" s="233"/>
      <c r="F33" s="233"/>
      <c r="H33" s="233"/>
      <c r="I33" s="233"/>
    </row>
    <row r="34" s="29" customFormat="1" ht="15"/>
    <row r="35" s="29" customFormat="1" ht="15"/>
    <row r="36" spans="4:26" s="29" customFormat="1" ht="15">
      <c r="D36" s="233"/>
      <c r="E36" s="233"/>
      <c r="G36" s="233"/>
      <c r="H36" s="233"/>
      <c r="J36" s="233"/>
      <c r="K36" s="233"/>
      <c r="M36" s="233"/>
      <c r="N36" s="233"/>
      <c r="P36" s="233"/>
      <c r="Q36" s="233"/>
      <c r="S36" s="233"/>
      <c r="T36" s="233"/>
      <c r="V36" s="233"/>
      <c r="W36" s="233"/>
      <c r="Y36" s="233"/>
      <c r="Z36" s="233"/>
    </row>
    <row r="37" s="29" customFormat="1" ht="15"/>
    <row r="38" spans="4:26" s="29" customFormat="1" ht="15">
      <c r="D38" s="233"/>
      <c r="E38" s="233"/>
      <c r="G38" s="233"/>
      <c r="H38" s="233"/>
      <c r="J38" s="233"/>
      <c r="K38" s="233"/>
      <c r="M38" s="233"/>
      <c r="N38" s="233"/>
      <c r="P38" s="233"/>
      <c r="Q38" s="233"/>
      <c r="S38" s="233"/>
      <c r="T38" s="233"/>
      <c r="V38" s="233"/>
      <c r="W38" s="233"/>
      <c r="Y38" s="233"/>
      <c r="Z38" s="233"/>
    </row>
    <row r="39" s="29" customFormat="1" ht="15"/>
    <row r="40" spans="4:26" s="29" customFormat="1" ht="15">
      <c r="D40" s="233"/>
      <c r="E40" s="233"/>
      <c r="G40" s="233"/>
      <c r="H40" s="233"/>
      <c r="J40" s="233"/>
      <c r="K40" s="233"/>
      <c r="M40" s="233"/>
      <c r="N40" s="233"/>
      <c r="P40" s="233"/>
      <c r="Q40" s="233"/>
      <c r="S40" s="233"/>
      <c r="T40" s="233"/>
      <c r="V40" s="233"/>
      <c r="W40" s="233"/>
      <c r="Y40" s="233"/>
      <c r="Z40" s="233"/>
    </row>
    <row r="41" spans="1:26" s="29" customFormat="1" ht="15">
      <c r="A41" s="233"/>
      <c r="B41" s="233"/>
      <c r="C41" s="233"/>
      <c r="D41" s="233"/>
      <c r="E41" s="233"/>
      <c r="G41" s="233"/>
      <c r="H41" s="233"/>
      <c r="J41" s="233"/>
      <c r="K41" s="233"/>
      <c r="M41" s="233"/>
      <c r="N41" s="233"/>
      <c r="P41" s="233"/>
      <c r="Q41" s="233"/>
      <c r="S41" s="233"/>
      <c r="T41" s="233"/>
      <c r="V41" s="233"/>
      <c r="W41" s="233"/>
      <c r="Y41" s="233"/>
      <c r="Z41" s="233"/>
    </row>
    <row r="42" spans="4:26" s="29" customFormat="1" ht="15">
      <c r="D42" s="233"/>
      <c r="E42" s="233"/>
      <c r="G42" s="233"/>
      <c r="H42" s="233"/>
      <c r="J42" s="233"/>
      <c r="K42" s="233"/>
      <c r="M42" s="233"/>
      <c r="N42" s="233"/>
      <c r="P42" s="233"/>
      <c r="Q42" s="233"/>
      <c r="S42" s="233"/>
      <c r="T42" s="233"/>
      <c r="V42" s="233"/>
      <c r="W42" s="233"/>
      <c r="Y42" s="233"/>
      <c r="Z42" s="233"/>
    </row>
    <row r="43" s="29" customFormat="1" ht="15"/>
    <row r="44" spans="1:26" s="29" customFormat="1" ht="15">
      <c r="A44" s="233"/>
      <c r="B44" s="233"/>
      <c r="C44" s="233"/>
      <c r="D44" s="233"/>
      <c r="E44" s="233"/>
      <c r="G44" s="233"/>
      <c r="H44" s="233"/>
      <c r="J44" s="233"/>
      <c r="K44" s="233"/>
      <c r="M44" s="233"/>
      <c r="N44" s="233"/>
      <c r="P44" s="233"/>
      <c r="Q44" s="233"/>
      <c r="S44" s="233"/>
      <c r="T44" s="233"/>
      <c r="V44" s="233"/>
      <c r="W44" s="233"/>
      <c r="Y44" s="233"/>
      <c r="Z44" s="233"/>
    </row>
    <row r="45" s="29" customFormat="1" ht="15"/>
    <row r="46" spans="4:26" s="29" customFormat="1" ht="15">
      <c r="D46" s="233"/>
      <c r="E46" s="233"/>
      <c r="G46" s="233"/>
      <c r="H46" s="233"/>
      <c r="J46" s="233"/>
      <c r="K46" s="233"/>
      <c r="M46" s="233"/>
      <c r="N46" s="233"/>
      <c r="P46" s="233"/>
      <c r="Q46" s="233"/>
      <c r="S46" s="233"/>
      <c r="T46" s="233"/>
      <c r="V46" s="233"/>
      <c r="W46" s="233"/>
      <c r="Y46" s="233"/>
      <c r="Z46" s="233"/>
    </row>
    <row r="47" spans="4:26" s="29" customFormat="1" ht="15">
      <c r="D47" s="233"/>
      <c r="E47" s="233"/>
      <c r="G47" s="233"/>
      <c r="H47" s="233"/>
      <c r="J47" s="233"/>
      <c r="K47" s="233"/>
      <c r="M47" s="233"/>
      <c r="N47" s="233"/>
      <c r="P47" s="233"/>
      <c r="Q47" s="233"/>
      <c r="S47" s="233"/>
      <c r="T47" s="233"/>
      <c r="V47" s="233"/>
      <c r="W47" s="233"/>
      <c r="Y47" s="233"/>
      <c r="Z47" s="233"/>
    </row>
    <row r="48" spans="4:23" s="29" customFormat="1" ht="15">
      <c r="D48" s="233"/>
      <c r="E48" s="233"/>
      <c r="G48" s="233"/>
      <c r="H48" s="233"/>
      <c r="J48" s="233"/>
      <c r="K48" s="233"/>
      <c r="M48" s="233"/>
      <c r="N48" s="233"/>
      <c r="P48" s="233"/>
      <c r="Q48" s="233"/>
      <c r="S48" s="233"/>
      <c r="T48" s="233"/>
      <c r="V48" s="233"/>
      <c r="W48" s="233"/>
    </row>
    <row r="49" spans="1:26" s="29" customFormat="1" ht="15">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row>
    <row r="50" s="29" customFormat="1" ht="15"/>
    <row r="51" spans="1:9" s="29" customFormat="1" ht="15">
      <c r="A51" s="233"/>
      <c r="B51" s="233"/>
      <c r="C51" s="233"/>
      <c r="D51" s="233"/>
      <c r="E51" s="233"/>
      <c r="F51" s="233"/>
      <c r="G51" s="233"/>
      <c r="H51" s="233"/>
      <c r="I51" s="233"/>
    </row>
    <row r="52" spans="1:9" s="29" customFormat="1" ht="15">
      <c r="A52" s="233"/>
      <c r="B52" s="233"/>
      <c r="E52" s="233"/>
      <c r="F52" s="233"/>
      <c r="H52" s="233"/>
      <c r="I52" s="233"/>
    </row>
    <row r="53" s="29" customFormat="1" ht="15"/>
    <row r="54" s="29" customFormat="1" ht="15"/>
    <row r="55" spans="4:26" s="29" customFormat="1" ht="15">
      <c r="D55" s="233"/>
      <c r="E55" s="233"/>
      <c r="G55" s="233"/>
      <c r="H55" s="233"/>
      <c r="J55" s="233"/>
      <c r="K55" s="233"/>
      <c r="M55" s="233"/>
      <c r="N55" s="233"/>
      <c r="P55" s="233"/>
      <c r="Q55" s="233"/>
      <c r="S55" s="233"/>
      <c r="T55" s="233"/>
      <c r="V55" s="233"/>
      <c r="W55" s="233"/>
      <c r="Y55" s="233"/>
      <c r="Z55" s="233"/>
    </row>
    <row r="56" s="29" customFormat="1" ht="15"/>
    <row r="57" spans="4:26" s="29" customFormat="1" ht="15">
      <c r="D57" s="233"/>
      <c r="E57" s="233"/>
      <c r="G57" s="233"/>
      <c r="H57" s="233"/>
      <c r="J57" s="233"/>
      <c r="K57" s="233"/>
      <c r="M57" s="233"/>
      <c r="N57" s="233"/>
      <c r="P57" s="233"/>
      <c r="Q57" s="233"/>
      <c r="S57" s="233"/>
      <c r="T57" s="233"/>
      <c r="V57" s="233"/>
      <c r="W57" s="233"/>
      <c r="Y57" s="233"/>
      <c r="Z57" s="233"/>
    </row>
    <row r="58" s="29" customFormat="1" ht="15"/>
    <row r="59" spans="4:26" s="29" customFormat="1" ht="15">
      <c r="D59" s="233"/>
      <c r="E59" s="233"/>
      <c r="G59" s="233"/>
      <c r="H59" s="233"/>
      <c r="J59" s="233"/>
      <c r="K59" s="233"/>
      <c r="M59" s="233"/>
      <c r="N59" s="233"/>
      <c r="P59" s="233"/>
      <c r="Q59" s="233"/>
      <c r="S59" s="233"/>
      <c r="T59" s="233"/>
      <c r="V59" s="233"/>
      <c r="W59" s="233"/>
      <c r="Y59" s="233"/>
      <c r="Z59" s="233"/>
    </row>
    <row r="60" spans="1:26" s="29" customFormat="1" ht="15">
      <c r="A60" s="233"/>
      <c r="B60" s="233"/>
      <c r="C60" s="233"/>
      <c r="D60" s="233"/>
      <c r="E60" s="233"/>
      <c r="G60" s="233"/>
      <c r="H60" s="233"/>
      <c r="J60" s="233"/>
      <c r="K60" s="233"/>
      <c r="M60" s="233"/>
      <c r="N60" s="233"/>
      <c r="P60" s="233"/>
      <c r="Q60" s="233"/>
      <c r="S60" s="233"/>
      <c r="T60" s="233"/>
      <c r="V60" s="233"/>
      <c r="W60" s="233"/>
      <c r="Y60" s="233"/>
      <c r="Z60" s="233"/>
    </row>
    <row r="61" spans="4:26" s="29" customFormat="1" ht="15">
      <c r="D61" s="233"/>
      <c r="E61" s="233"/>
      <c r="G61" s="233"/>
      <c r="H61" s="233"/>
      <c r="J61" s="233"/>
      <c r="K61" s="233"/>
      <c r="M61" s="233"/>
      <c r="N61" s="233"/>
      <c r="P61" s="233"/>
      <c r="Q61" s="233"/>
      <c r="S61" s="233"/>
      <c r="T61" s="233"/>
      <c r="V61" s="233"/>
      <c r="W61" s="233"/>
      <c r="Y61" s="233"/>
      <c r="Z61" s="233"/>
    </row>
    <row r="62" s="29" customFormat="1" ht="15"/>
    <row r="63" spans="1:26" s="29" customFormat="1" ht="15">
      <c r="A63" s="233"/>
      <c r="B63" s="233"/>
      <c r="C63" s="233"/>
      <c r="D63" s="233"/>
      <c r="E63" s="233"/>
      <c r="G63" s="233"/>
      <c r="H63" s="233"/>
      <c r="J63" s="233"/>
      <c r="K63" s="233"/>
      <c r="M63" s="233"/>
      <c r="N63" s="233"/>
      <c r="P63" s="233"/>
      <c r="Q63" s="233"/>
      <c r="S63" s="233"/>
      <c r="T63" s="233"/>
      <c r="V63" s="233"/>
      <c r="W63" s="233"/>
      <c r="Y63" s="233"/>
      <c r="Z63" s="233"/>
    </row>
    <row r="64" s="29" customFormat="1" ht="15"/>
    <row r="65" spans="4:26" s="29" customFormat="1" ht="15">
      <c r="D65" s="233"/>
      <c r="E65" s="233"/>
      <c r="G65" s="233"/>
      <c r="H65" s="233"/>
      <c r="J65" s="233"/>
      <c r="K65" s="233"/>
      <c r="M65" s="233"/>
      <c r="N65" s="233"/>
      <c r="P65" s="233"/>
      <c r="Q65" s="233"/>
      <c r="S65" s="233"/>
      <c r="T65" s="233"/>
      <c r="V65" s="233"/>
      <c r="W65" s="233"/>
      <c r="Y65" s="233"/>
      <c r="Z65" s="233"/>
    </row>
    <row r="66" spans="4:26" s="29" customFormat="1" ht="15">
      <c r="D66" s="233"/>
      <c r="E66" s="233"/>
      <c r="G66" s="233"/>
      <c r="H66" s="233"/>
      <c r="J66" s="233"/>
      <c r="K66" s="233"/>
      <c r="M66" s="233"/>
      <c r="N66" s="233"/>
      <c r="P66" s="233"/>
      <c r="Q66" s="233"/>
      <c r="S66" s="233"/>
      <c r="T66" s="233"/>
      <c r="V66" s="233"/>
      <c r="W66" s="233"/>
      <c r="Y66" s="233"/>
      <c r="Z66" s="233"/>
    </row>
    <row r="67" spans="1:3" s="29" customFormat="1" ht="15">
      <c r="A67" s="233"/>
      <c r="B67" s="233"/>
      <c r="C67" s="233"/>
    </row>
    <row r="68" spans="1:26" s="29" customFormat="1" ht="15">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row>
    <row r="69" s="29" customFormat="1" ht="15"/>
    <row r="70" spans="1:9" s="29" customFormat="1" ht="15">
      <c r="A70" s="233"/>
      <c r="B70" s="233"/>
      <c r="C70" s="233"/>
      <c r="D70" s="233"/>
      <c r="E70" s="233"/>
      <c r="F70" s="233"/>
      <c r="G70" s="233"/>
      <c r="H70" s="233"/>
      <c r="I70" s="233"/>
    </row>
    <row r="71" spans="1:9" s="29" customFormat="1" ht="15">
      <c r="A71" s="233"/>
      <c r="B71" s="233"/>
      <c r="E71" s="233"/>
      <c r="F71" s="233"/>
      <c r="H71" s="233"/>
      <c r="I71" s="233"/>
    </row>
    <row r="72" s="29" customFormat="1" ht="15"/>
    <row r="73" s="29" customFormat="1" ht="15"/>
    <row r="74" spans="4:26" s="29" customFormat="1" ht="15">
      <c r="D74" s="233"/>
      <c r="E74" s="233"/>
      <c r="G74" s="233"/>
      <c r="H74" s="233"/>
      <c r="J74" s="233"/>
      <c r="K74" s="233"/>
      <c r="M74" s="233"/>
      <c r="N74" s="233"/>
      <c r="P74" s="233"/>
      <c r="Q74" s="233"/>
      <c r="S74" s="233"/>
      <c r="T74" s="233"/>
      <c r="V74" s="233"/>
      <c r="W74" s="233"/>
      <c r="Y74" s="233"/>
      <c r="Z74" s="233"/>
    </row>
    <row r="75" s="29" customFormat="1" ht="15"/>
    <row r="76" spans="4:26" s="29" customFormat="1" ht="15">
      <c r="D76" s="233"/>
      <c r="E76" s="233"/>
      <c r="G76" s="233"/>
      <c r="H76" s="233"/>
      <c r="J76" s="233"/>
      <c r="K76" s="233"/>
      <c r="M76" s="233"/>
      <c r="N76" s="233"/>
      <c r="P76" s="233"/>
      <c r="Q76" s="233"/>
      <c r="S76" s="233"/>
      <c r="T76" s="233"/>
      <c r="V76" s="233"/>
      <c r="W76" s="233"/>
      <c r="Y76" s="233"/>
      <c r="Z76" s="233"/>
    </row>
    <row r="77" s="29" customFormat="1" ht="15"/>
    <row r="78" spans="4:26" s="29" customFormat="1" ht="15">
      <c r="D78" s="233"/>
      <c r="E78" s="233"/>
      <c r="G78" s="233"/>
      <c r="H78" s="233"/>
      <c r="J78" s="233"/>
      <c r="K78" s="233"/>
      <c r="M78" s="233"/>
      <c r="N78" s="233"/>
      <c r="P78" s="233"/>
      <c r="Q78" s="233"/>
      <c r="S78" s="233"/>
      <c r="T78" s="233"/>
      <c r="V78" s="233"/>
      <c r="W78" s="233"/>
      <c r="Y78" s="233"/>
      <c r="Z78" s="233"/>
    </row>
    <row r="79" spans="1:26" s="29" customFormat="1" ht="15">
      <c r="A79" s="233"/>
      <c r="B79" s="233"/>
      <c r="C79" s="233"/>
      <c r="D79" s="233"/>
      <c r="E79" s="233"/>
      <c r="G79" s="233"/>
      <c r="H79" s="233"/>
      <c r="J79" s="233"/>
      <c r="K79" s="233"/>
      <c r="M79" s="233"/>
      <c r="N79" s="233"/>
      <c r="P79" s="233"/>
      <c r="Q79" s="233"/>
      <c r="S79" s="233"/>
      <c r="T79" s="233"/>
      <c r="V79" s="233"/>
      <c r="W79" s="233"/>
      <c r="Y79" s="233"/>
      <c r="Z79" s="233"/>
    </row>
    <row r="80" spans="4:26" s="29" customFormat="1" ht="15">
      <c r="D80" s="233"/>
      <c r="E80" s="233"/>
      <c r="G80" s="233"/>
      <c r="H80" s="233"/>
      <c r="J80" s="233"/>
      <c r="K80" s="233"/>
      <c r="M80" s="233"/>
      <c r="N80" s="233"/>
      <c r="P80" s="233"/>
      <c r="Q80" s="233"/>
      <c r="S80" s="233"/>
      <c r="T80" s="233"/>
      <c r="V80" s="233"/>
      <c r="W80" s="233"/>
      <c r="Y80" s="233"/>
      <c r="Z80" s="233"/>
    </row>
    <row r="81" s="29" customFormat="1" ht="15"/>
    <row r="82" spans="1:26" s="29" customFormat="1" ht="15">
      <c r="A82" s="233"/>
      <c r="B82" s="233"/>
      <c r="C82" s="233"/>
      <c r="D82" s="233"/>
      <c r="E82" s="233"/>
      <c r="G82" s="233"/>
      <c r="H82" s="233"/>
      <c r="J82" s="233"/>
      <c r="K82" s="233"/>
      <c r="M82" s="233"/>
      <c r="N82" s="233"/>
      <c r="P82" s="233"/>
      <c r="Q82" s="233"/>
      <c r="S82" s="233"/>
      <c r="T82" s="233"/>
      <c r="V82" s="233"/>
      <c r="W82" s="233"/>
      <c r="Y82" s="233"/>
      <c r="Z82" s="233"/>
    </row>
    <row r="83" s="29" customFormat="1" ht="15"/>
    <row r="84" spans="4:26" s="29" customFormat="1" ht="15">
      <c r="D84" s="233"/>
      <c r="E84" s="233"/>
      <c r="G84" s="233"/>
      <c r="H84" s="233"/>
      <c r="J84" s="233"/>
      <c r="K84" s="233"/>
      <c r="M84" s="233"/>
      <c r="N84" s="233"/>
      <c r="P84" s="233"/>
      <c r="Q84" s="233"/>
      <c r="S84" s="233"/>
      <c r="T84" s="233"/>
      <c r="V84" s="233"/>
      <c r="W84" s="233"/>
      <c r="Y84" s="233"/>
      <c r="Z84" s="233"/>
    </row>
    <row r="85" spans="4:26" s="29" customFormat="1" ht="15">
      <c r="D85" s="233"/>
      <c r="E85" s="233"/>
      <c r="G85" s="233"/>
      <c r="H85" s="233"/>
      <c r="J85" s="233"/>
      <c r="K85" s="233"/>
      <c r="M85" s="233"/>
      <c r="N85" s="233"/>
      <c r="P85" s="233"/>
      <c r="Q85" s="233"/>
      <c r="S85" s="233"/>
      <c r="T85" s="233"/>
      <c r="V85" s="233"/>
      <c r="W85" s="233"/>
      <c r="Y85" s="233"/>
      <c r="Z85" s="233"/>
    </row>
    <row r="86" s="29" customFormat="1" ht="15"/>
    <row r="87" spans="1:26" s="29" customFormat="1" ht="15">
      <c r="A87" s="233"/>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row>
    <row r="88" s="29" customFormat="1" ht="15"/>
    <row r="89" spans="1:9" s="29" customFormat="1" ht="15">
      <c r="A89" s="233"/>
      <c r="B89" s="233"/>
      <c r="C89" s="233"/>
      <c r="D89" s="233"/>
      <c r="E89" s="233"/>
      <c r="F89" s="233"/>
      <c r="G89" s="233"/>
      <c r="H89" s="233"/>
      <c r="I89" s="233"/>
    </row>
    <row r="90" spans="1:9" s="29" customFormat="1" ht="15">
      <c r="A90" s="233"/>
      <c r="B90" s="233"/>
      <c r="E90" s="233"/>
      <c r="F90" s="233"/>
      <c r="H90" s="233"/>
      <c r="I90" s="233"/>
    </row>
    <row r="91" s="29" customFormat="1" ht="15"/>
    <row r="92" s="29" customFormat="1" ht="15"/>
    <row r="93" spans="4:26" s="29" customFormat="1" ht="15">
      <c r="D93" s="233"/>
      <c r="E93" s="233"/>
      <c r="G93" s="233"/>
      <c r="H93" s="233"/>
      <c r="J93" s="233"/>
      <c r="K93" s="233"/>
      <c r="M93" s="233"/>
      <c r="N93" s="233"/>
      <c r="P93" s="233"/>
      <c r="Q93" s="233"/>
      <c r="S93" s="233"/>
      <c r="T93" s="233"/>
      <c r="V93" s="233"/>
      <c r="W93" s="233"/>
      <c r="Y93" s="233"/>
      <c r="Z93" s="233"/>
    </row>
    <row r="94" s="29" customFormat="1" ht="15"/>
    <row r="95" spans="4:26" s="29" customFormat="1" ht="15">
      <c r="D95" s="233"/>
      <c r="E95" s="233"/>
      <c r="G95" s="233"/>
      <c r="H95" s="233"/>
      <c r="J95" s="233"/>
      <c r="K95" s="233"/>
      <c r="M95" s="233"/>
      <c r="N95" s="233"/>
      <c r="P95" s="233"/>
      <c r="Q95" s="233"/>
      <c r="S95" s="233"/>
      <c r="T95" s="233"/>
      <c r="V95" s="233"/>
      <c r="W95" s="233"/>
      <c r="Y95" s="233"/>
      <c r="Z95" s="233"/>
    </row>
    <row r="96" s="29" customFormat="1" ht="15"/>
    <row r="97" spans="4:26" s="29" customFormat="1" ht="15">
      <c r="D97" s="233"/>
      <c r="E97" s="233"/>
      <c r="G97" s="233"/>
      <c r="H97" s="233"/>
      <c r="J97" s="233"/>
      <c r="K97" s="233"/>
      <c r="M97" s="233"/>
      <c r="N97" s="233"/>
      <c r="P97" s="233"/>
      <c r="Q97" s="233"/>
      <c r="S97" s="233"/>
      <c r="T97" s="233"/>
      <c r="V97" s="233"/>
      <c r="W97" s="233"/>
      <c r="Y97" s="233"/>
      <c r="Z97" s="233"/>
    </row>
    <row r="98" spans="1:26" s="29" customFormat="1" ht="15">
      <c r="A98" s="233"/>
      <c r="B98" s="233"/>
      <c r="C98" s="233"/>
      <c r="D98" s="233"/>
      <c r="E98" s="233"/>
      <c r="G98" s="233"/>
      <c r="H98" s="233"/>
      <c r="J98" s="233"/>
      <c r="K98" s="233"/>
      <c r="M98" s="233"/>
      <c r="N98" s="233"/>
      <c r="P98" s="233"/>
      <c r="Q98" s="233"/>
      <c r="S98" s="233"/>
      <c r="T98" s="233"/>
      <c r="V98" s="233"/>
      <c r="W98" s="233"/>
      <c r="Y98" s="233"/>
      <c r="Z98" s="233"/>
    </row>
    <row r="99" spans="4:26" s="29" customFormat="1" ht="15">
      <c r="D99" s="233"/>
      <c r="E99" s="233"/>
      <c r="G99" s="233"/>
      <c r="H99" s="233"/>
      <c r="J99" s="233"/>
      <c r="K99" s="233"/>
      <c r="M99" s="233"/>
      <c r="N99" s="233"/>
      <c r="P99" s="233"/>
      <c r="Q99" s="233"/>
      <c r="S99" s="233"/>
      <c r="T99" s="233"/>
      <c r="V99" s="233"/>
      <c r="W99" s="233"/>
      <c r="Y99" s="233"/>
      <c r="Z99" s="233"/>
    </row>
    <row r="100" s="29" customFormat="1" ht="15"/>
    <row r="101" spans="1:26" s="29" customFormat="1" ht="15">
      <c r="A101" s="233"/>
      <c r="B101" s="233"/>
      <c r="C101" s="233"/>
      <c r="D101" s="233"/>
      <c r="E101" s="233"/>
      <c r="G101" s="233"/>
      <c r="H101" s="233"/>
      <c r="J101" s="233"/>
      <c r="K101" s="233"/>
      <c r="M101" s="233"/>
      <c r="N101" s="233"/>
      <c r="P101" s="233"/>
      <c r="Q101" s="233"/>
      <c r="S101" s="233"/>
      <c r="T101" s="233"/>
      <c r="V101" s="233"/>
      <c r="W101" s="233"/>
      <c r="Y101" s="233"/>
      <c r="Z101" s="233"/>
    </row>
    <row r="102" s="29" customFormat="1" ht="15"/>
    <row r="103" spans="4:26" s="29" customFormat="1" ht="15">
      <c r="D103" s="233"/>
      <c r="E103" s="233"/>
      <c r="G103" s="233"/>
      <c r="H103" s="233"/>
      <c r="J103" s="233"/>
      <c r="K103" s="233"/>
      <c r="M103" s="233"/>
      <c r="N103" s="233"/>
      <c r="P103" s="233"/>
      <c r="Q103" s="233"/>
      <c r="S103" s="233"/>
      <c r="T103" s="233"/>
      <c r="V103" s="233"/>
      <c r="W103" s="233"/>
      <c r="Y103" s="233"/>
      <c r="Z103" s="233"/>
    </row>
    <row r="104" spans="4:26" s="29" customFormat="1" ht="15">
      <c r="D104" s="233"/>
      <c r="E104" s="233"/>
      <c r="G104" s="233"/>
      <c r="H104" s="233"/>
      <c r="J104" s="233"/>
      <c r="K104" s="233"/>
      <c r="M104" s="233"/>
      <c r="N104" s="233"/>
      <c r="P104" s="233"/>
      <c r="Q104" s="233"/>
      <c r="S104" s="233"/>
      <c r="T104" s="233"/>
      <c r="V104" s="233"/>
      <c r="W104" s="233"/>
      <c r="Y104" s="233"/>
      <c r="Z104" s="233"/>
    </row>
    <row r="105" spans="1:3" s="29" customFormat="1" ht="15">
      <c r="A105" s="233"/>
      <c r="B105" s="233"/>
      <c r="C105" s="233"/>
    </row>
    <row r="106" spans="1:26" s="29" customFormat="1" ht="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row>
    <row r="107" s="29" customFormat="1" ht="15"/>
    <row r="108" spans="1:9" s="29" customFormat="1" ht="15">
      <c r="A108" s="233"/>
      <c r="B108" s="233"/>
      <c r="C108" s="233"/>
      <c r="D108" s="233"/>
      <c r="E108" s="233"/>
      <c r="F108" s="233"/>
      <c r="G108" s="233"/>
      <c r="H108" s="233"/>
      <c r="I108" s="233"/>
    </row>
    <row r="109" spans="1:9" s="29" customFormat="1" ht="15">
      <c r="A109" s="233"/>
      <c r="B109" s="233"/>
      <c r="E109" s="233"/>
      <c r="F109" s="233"/>
      <c r="H109" s="233"/>
      <c r="I109" s="233"/>
    </row>
    <row r="110" s="29" customFormat="1" ht="15"/>
    <row r="111" s="29" customFormat="1" ht="15"/>
    <row r="112" spans="4:26" s="29" customFormat="1" ht="15">
      <c r="D112" s="233"/>
      <c r="E112" s="233"/>
      <c r="G112" s="233"/>
      <c r="H112" s="233"/>
      <c r="J112" s="233"/>
      <c r="K112" s="233"/>
      <c r="M112" s="233"/>
      <c r="N112" s="233"/>
      <c r="P112" s="233"/>
      <c r="Q112" s="233"/>
      <c r="S112" s="233"/>
      <c r="T112" s="233"/>
      <c r="V112" s="233"/>
      <c r="W112" s="233"/>
      <c r="Y112" s="233"/>
      <c r="Z112" s="233"/>
    </row>
    <row r="113" s="29" customFormat="1" ht="15"/>
    <row r="114" spans="4:26" s="29" customFormat="1" ht="15">
      <c r="D114" s="233"/>
      <c r="E114" s="233"/>
      <c r="G114" s="233"/>
      <c r="H114" s="233"/>
      <c r="J114" s="233"/>
      <c r="K114" s="233"/>
      <c r="M114" s="233"/>
      <c r="N114" s="233"/>
      <c r="P114" s="233"/>
      <c r="Q114" s="233"/>
      <c r="S114" s="233"/>
      <c r="T114" s="233"/>
      <c r="V114" s="233"/>
      <c r="W114" s="233"/>
      <c r="Y114" s="233"/>
      <c r="Z114" s="233"/>
    </row>
    <row r="115" s="29" customFormat="1" ht="15"/>
    <row r="116" spans="4:26" s="29" customFormat="1" ht="15">
      <c r="D116" s="233"/>
      <c r="E116" s="233"/>
      <c r="G116" s="233"/>
      <c r="H116" s="233"/>
      <c r="J116" s="233"/>
      <c r="K116" s="233"/>
      <c r="M116" s="233"/>
      <c r="N116" s="233"/>
      <c r="P116" s="233"/>
      <c r="Q116" s="233"/>
      <c r="S116" s="233"/>
      <c r="T116" s="233"/>
      <c r="V116" s="233"/>
      <c r="W116" s="233"/>
      <c r="Y116" s="233"/>
      <c r="Z116" s="233"/>
    </row>
    <row r="117" spans="1:26" s="29" customFormat="1" ht="15">
      <c r="A117" s="233"/>
      <c r="B117" s="233"/>
      <c r="C117" s="233"/>
      <c r="D117" s="233"/>
      <c r="E117" s="233"/>
      <c r="G117" s="233"/>
      <c r="H117" s="233"/>
      <c r="J117" s="233"/>
      <c r="K117" s="233"/>
      <c r="M117" s="233"/>
      <c r="N117" s="233"/>
      <c r="P117" s="233"/>
      <c r="Q117" s="233"/>
      <c r="S117" s="233"/>
      <c r="T117" s="233"/>
      <c r="V117" s="233"/>
      <c r="W117" s="233"/>
      <c r="Y117" s="233"/>
      <c r="Z117" s="233"/>
    </row>
    <row r="118" spans="4:26" s="29" customFormat="1" ht="15">
      <c r="D118" s="233"/>
      <c r="E118" s="233"/>
      <c r="G118" s="233"/>
      <c r="H118" s="233"/>
      <c r="J118" s="233"/>
      <c r="K118" s="233"/>
      <c r="M118" s="233"/>
      <c r="N118" s="233"/>
      <c r="P118" s="233"/>
      <c r="Q118" s="233"/>
      <c r="S118" s="233"/>
      <c r="T118" s="233"/>
      <c r="V118" s="233"/>
      <c r="W118" s="233"/>
      <c r="Y118" s="233"/>
      <c r="Z118" s="233"/>
    </row>
    <row r="119" s="29" customFormat="1" ht="15"/>
    <row r="120" spans="1:26" s="29" customFormat="1" ht="15">
      <c r="A120" s="233"/>
      <c r="B120" s="233"/>
      <c r="C120" s="233"/>
      <c r="D120" s="233"/>
      <c r="E120" s="233"/>
      <c r="G120" s="233"/>
      <c r="H120" s="233"/>
      <c r="J120" s="233"/>
      <c r="K120" s="233"/>
      <c r="M120" s="233"/>
      <c r="N120" s="233"/>
      <c r="P120" s="233"/>
      <c r="Q120" s="233"/>
      <c r="S120" s="233"/>
      <c r="T120" s="233"/>
      <c r="V120" s="233"/>
      <c r="W120" s="233"/>
      <c r="Y120" s="233"/>
      <c r="Z120" s="233"/>
    </row>
    <row r="121" s="29" customFormat="1" ht="15"/>
    <row r="122" spans="4:26" s="29" customFormat="1" ht="15">
      <c r="D122" s="233"/>
      <c r="E122" s="233"/>
      <c r="G122" s="233"/>
      <c r="H122" s="233"/>
      <c r="J122" s="233"/>
      <c r="K122" s="233"/>
      <c r="M122" s="233"/>
      <c r="N122" s="233"/>
      <c r="P122" s="233"/>
      <c r="Q122" s="233"/>
      <c r="S122" s="233"/>
      <c r="T122" s="233"/>
      <c r="V122" s="233"/>
      <c r="W122" s="233"/>
      <c r="Y122" s="233"/>
      <c r="Z122" s="233"/>
    </row>
    <row r="123" spans="4:26" s="29" customFormat="1" ht="15">
      <c r="D123" s="233"/>
      <c r="E123" s="233"/>
      <c r="G123" s="233"/>
      <c r="H123" s="233"/>
      <c r="J123" s="233"/>
      <c r="K123" s="233"/>
      <c r="M123" s="233"/>
      <c r="N123" s="233"/>
      <c r="P123" s="233"/>
      <c r="Q123" s="233"/>
      <c r="S123" s="233"/>
      <c r="T123" s="233"/>
      <c r="V123" s="233"/>
      <c r="W123" s="233"/>
      <c r="Y123" s="233"/>
      <c r="Z123" s="233"/>
    </row>
    <row r="124" s="29" customFormat="1" ht="15"/>
    <row r="125" s="29" customFormat="1" ht="15"/>
    <row r="126" s="29" customFormat="1" ht="15"/>
    <row r="127" s="29" customFormat="1" ht="15"/>
    <row r="128" s="29" customFormat="1" ht="15"/>
    <row r="129" s="29" customFormat="1" ht="15"/>
    <row r="130" s="29" customFormat="1" ht="15"/>
    <row r="131" s="29" customFormat="1" ht="15"/>
    <row r="132" s="29" customFormat="1" ht="15"/>
    <row r="133" s="29" customFormat="1" ht="15"/>
    <row r="134" s="29" customFormat="1" ht="15"/>
  </sheetData>
  <sheetProtection/>
  <mergeCells count="443">
    <mergeCell ref="G23:H23"/>
    <mergeCell ref="V38:W38"/>
    <mergeCell ref="G22:H22"/>
    <mergeCell ref="D19:E19"/>
    <mergeCell ref="A13:B13"/>
    <mergeCell ref="D40:E40"/>
    <mergeCell ref="G40:H40"/>
    <mergeCell ref="G38:H38"/>
    <mergeCell ref="A32:B32"/>
    <mergeCell ref="C13:I13"/>
    <mergeCell ref="D23:E23"/>
    <mergeCell ref="S41:T41"/>
    <mergeCell ref="J38:K38"/>
    <mergeCell ref="A11:Z11"/>
    <mergeCell ref="A6:Z10"/>
    <mergeCell ref="Y27:Z27"/>
    <mergeCell ref="Y28:Z28"/>
    <mergeCell ref="Y17:Z17"/>
    <mergeCell ref="Y19:Z19"/>
    <mergeCell ref="P23:Q23"/>
    <mergeCell ref="S38:T38"/>
    <mergeCell ref="S40:T40"/>
    <mergeCell ref="V40:W40"/>
    <mergeCell ref="Y40:Z40"/>
    <mergeCell ref="S44:T44"/>
    <mergeCell ref="V44:W44"/>
    <mergeCell ref="Y41:Z41"/>
    <mergeCell ref="Y42:Z42"/>
    <mergeCell ref="V42:W42"/>
    <mergeCell ref="S42:T42"/>
    <mergeCell ref="V41:W41"/>
    <mergeCell ref="Y47:Z47"/>
    <mergeCell ref="Y44:Z44"/>
    <mergeCell ref="P46:Q46"/>
    <mergeCell ref="S46:T46"/>
    <mergeCell ref="V46:W46"/>
    <mergeCell ref="Y46:Z46"/>
    <mergeCell ref="V47:W47"/>
    <mergeCell ref="P44:Q44"/>
    <mergeCell ref="P41:Q41"/>
    <mergeCell ref="Y38:Z38"/>
    <mergeCell ref="J40:K40"/>
    <mergeCell ref="M40:N40"/>
    <mergeCell ref="A41:C41"/>
    <mergeCell ref="H14:I14"/>
    <mergeCell ref="A14:B14"/>
    <mergeCell ref="G19:H19"/>
    <mergeCell ref="A25:C25"/>
    <mergeCell ref="J22:K22"/>
    <mergeCell ref="M22:N22"/>
    <mergeCell ref="J25:K25"/>
    <mergeCell ref="M41:N41"/>
    <mergeCell ref="J41:K41"/>
    <mergeCell ref="G41:H41"/>
    <mergeCell ref="D41:E41"/>
    <mergeCell ref="M42:N42"/>
    <mergeCell ref="J42:K42"/>
    <mergeCell ref="G42:H42"/>
    <mergeCell ref="D42:E42"/>
    <mergeCell ref="C32:I32"/>
    <mergeCell ref="Y21:Z21"/>
    <mergeCell ref="Y22:Z22"/>
    <mergeCell ref="Y23:Z23"/>
    <mergeCell ref="Y25:Z25"/>
    <mergeCell ref="M21:N21"/>
    <mergeCell ref="A33:B33"/>
    <mergeCell ref="P22:Q22"/>
    <mergeCell ref="J23:K23"/>
    <mergeCell ref="M23:N23"/>
    <mergeCell ref="M25:N25"/>
    <mergeCell ref="V25:W25"/>
    <mergeCell ref="V27:W27"/>
    <mergeCell ref="V28:W28"/>
    <mergeCell ref="V23:W23"/>
    <mergeCell ref="P27:Q27"/>
    <mergeCell ref="P28:Q28"/>
    <mergeCell ref="S23:T23"/>
    <mergeCell ref="S25:T25"/>
    <mergeCell ref="S27:T27"/>
    <mergeCell ref="P25:Q25"/>
    <mergeCell ref="J19:K19"/>
    <mergeCell ref="M19:N19"/>
    <mergeCell ref="A22:C22"/>
    <mergeCell ref="A30:Z30"/>
    <mergeCell ref="S28:T28"/>
    <mergeCell ref="J28:K28"/>
    <mergeCell ref="M28:N28"/>
    <mergeCell ref="M27:N27"/>
    <mergeCell ref="A29:C29"/>
    <mergeCell ref="D25:E25"/>
    <mergeCell ref="P17:Q17"/>
    <mergeCell ref="M17:N17"/>
    <mergeCell ref="D21:E21"/>
    <mergeCell ref="G21:H21"/>
    <mergeCell ref="J21:K21"/>
    <mergeCell ref="J17:K17"/>
    <mergeCell ref="P21:Q21"/>
    <mergeCell ref="P19:Q19"/>
    <mergeCell ref="G17:H17"/>
    <mergeCell ref="D17:E17"/>
    <mergeCell ref="V17:W17"/>
    <mergeCell ref="V19:W19"/>
    <mergeCell ref="V21:W21"/>
    <mergeCell ref="V22:W22"/>
    <mergeCell ref="S17:T17"/>
    <mergeCell ref="S19:T19"/>
    <mergeCell ref="S21:T21"/>
    <mergeCell ref="S22:T22"/>
    <mergeCell ref="E14:F14"/>
    <mergeCell ref="G25:H25"/>
    <mergeCell ref="D22:E22"/>
    <mergeCell ref="P40:Q40"/>
    <mergeCell ref="P38:Q38"/>
    <mergeCell ref="D46:E46"/>
    <mergeCell ref="H33:I33"/>
    <mergeCell ref="E33:F33"/>
    <mergeCell ref="D44:E44"/>
    <mergeCell ref="G44:H44"/>
    <mergeCell ref="D27:E27"/>
    <mergeCell ref="D28:E28"/>
    <mergeCell ref="G27:H27"/>
    <mergeCell ref="G28:H28"/>
    <mergeCell ref="J27:K27"/>
    <mergeCell ref="M38:N38"/>
    <mergeCell ref="D38:E38"/>
    <mergeCell ref="D36:E36"/>
    <mergeCell ref="P42:Q42"/>
    <mergeCell ref="V48:W48"/>
    <mergeCell ref="D47:E47"/>
    <mergeCell ref="A44:C44"/>
    <mergeCell ref="D48:E48"/>
    <mergeCell ref="G48:H48"/>
    <mergeCell ref="J48:K48"/>
    <mergeCell ref="M48:N48"/>
    <mergeCell ref="P48:Q48"/>
    <mergeCell ref="G46:H46"/>
    <mergeCell ref="J44:K44"/>
    <mergeCell ref="M44:N44"/>
    <mergeCell ref="G36:H36"/>
    <mergeCell ref="S47:T47"/>
    <mergeCell ref="J46:K46"/>
    <mergeCell ref="M36:N36"/>
    <mergeCell ref="J36:K36"/>
    <mergeCell ref="M47:N47"/>
    <mergeCell ref="J47:K47"/>
    <mergeCell ref="G47:H47"/>
    <mergeCell ref="A49:Z49"/>
    <mergeCell ref="A51:B51"/>
    <mergeCell ref="C51:I51"/>
    <mergeCell ref="Y36:Z36"/>
    <mergeCell ref="V36:W36"/>
    <mergeCell ref="S36:T36"/>
    <mergeCell ref="P36:Q36"/>
    <mergeCell ref="S48:T48"/>
    <mergeCell ref="M46:N46"/>
    <mergeCell ref="P47:Q47"/>
    <mergeCell ref="A52:B52"/>
    <mergeCell ref="E52:F52"/>
    <mergeCell ref="H52:I52"/>
    <mergeCell ref="D55:E55"/>
    <mergeCell ref="G55:H55"/>
    <mergeCell ref="J55:K55"/>
    <mergeCell ref="M55:N55"/>
    <mergeCell ref="P55:Q55"/>
    <mergeCell ref="S55:T55"/>
    <mergeCell ref="V55:W55"/>
    <mergeCell ref="Y55:Z55"/>
    <mergeCell ref="D57:E57"/>
    <mergeCell ref="G57:H57"/>
    <mergeCell ref="J57:K57"/>
    <mergeCell ref="M57:N57"/>
    <mergeCell ref="P57:Q57"/>
    <mergeCell ref="S57:T57"/>
    <mergeCell ref="V57:W57"/>
    <mergeCell ref="Y57:Z57"/>
    <mergeCell ref="V60:W60"/>
    <mergeCell ref="D59:E59"/>
    <mergeCell ref="G59:H59"/>
    <mergeCell ref="J59:K59"/>
    <mergeCell ref="M59:N59"/>
    <mergeCell ref="P59:Q59"/>
    <mergeCell ref="S59:T59"/>
    <mergeCell ref="V63:W63"/>
    <mergeCell ref="Y63:Z63"/>
    <mergeCell ref="V59:W59"/>
    <mergeCell ref="Y59:Z59"/>
    <mergeCell ref="A60:C60"/>
    <mergeCell ref="D60:E60"/>
    <mergeCell ref="G60:H60"/>
    <mergeCell ref="J60:K60"/>
    <mergeCell ref="M60:N60"/>
    <mergeCell ref="P60:Q60"/>
    <mergeCell ref="Y60:Z60"/>
    <mergeCell ref="D61:E61"/>
    <mergeCell ref="G61:H61"/>
    <mergeCell ref="J61:K61"/>
    <mergeCell ref="M61:N61"/>
    <mergeCell ref="P61:Q61"/>
    <mergeCell ref="S61:T61"/>
    <mergeCell ref="V61:W61"/>
    <mergeCell ref="Y61:Z61"/>
    <mergeCell ref="S60:T60"/>
    <mergeCell ref="V65:W65"/>
    <mergeCell ref="A67:C67"/>
    <mergeCell ref="A68:Z68"/>
    <mergeCell ref="A63:C63"/>
    <mergeCell ref="D63:E63"/>
    <mergeCell ref="G63:H63"/>
    <mergeCell ref="J63:K63"/>
    <mergeCell ref="M63:N63"/>
    <mergeCell ref="P63:Q63"/>
    <mergeCell ref="S63:T63"/>
    <mergeCell ref="P66:Q66"/>
    <mergeCell ref="S66:T66"/>
    <mergeCell ref="V66:W66"/>
    <mergeCell ref="Y66:Z66"/>
    <mergeCell ref="D65:E65"/>
    <mergeCell ref="G65:H65"/>
    <mergeCell ref="J65:K65"/>
    <mergeCell ref="M65:N65"/>
    <mergeCell ref="P65:Q65"/>
    <mergeCell ref="S65:T65"/>
    <mergeCell ref="A70:B70"/>
    <mergeCell ref="C70:I70"/>
    <mergeCell ref="A71:B71"/>
    <mergeCell ref="E71:F71"/>
    <mergeCell ref="H71:I71"/>
    <mergeCell ref="Y65:Z65"/>
    <mergeCell ref="D66:E66"/>
    <mergeCell ref="G66:H66"/>
    <mergeCell ref="J66:K66"/>
    <mergeCell ref="M66:N66"/>
    <mergeCell ref="D74:E74"/>
    <mergeCell ref="G74:H74"/>
    <mergeCell ref="J74:K74"/>
    <mergeCell ref="M74:N74"/>
    <mergeCell ref="P74:Q74"/>
    <mergeCell ref="S74:T74"/>
    <mergeCell ref="V74:W74"/>
    <mergeCell ref="Y74:Z74"/>
    <mergeCell ref="D76:E76"/>
    <mergeCell ref="G76:H76"/>
    <mergeCell ref="J76:K76"/>
    <mergeCell ref="M76:N76"/>
    <mergeCell ref="P76:Q76"/>
    <mergeCell ref="S76:T76"/>
    <mergeCell ref="V76:W76"/>
    <mergeCell ref="Y76:Z76"/>
    <mergeCell ref="V79:W79"/>
    <mergeCell ref="D78:E78"/>
    <mergeCell ref="G78:H78"/>
    <mergeCell ref="J78:K78"/>
    <mergeCell ref="M78:N78"/>
    <mergeCell ref="P78:Q78"/>
    <mergeCell ref="S78:T78"/>
    <mergeCell ref="V82:W82"/>
    <mergeCell ref="Y82:Z82"/>
    <mergeCell ref="V78:W78"/>
    <mergeCell ref="Y78:Z78"/>
    <mergeCell ref="A79:C79"/>
    <mergeCell ref="D79:E79"/>
    <mergeCell ref="G79:H79"/>
    <mergeCell ref="J79:K79"/>
    <mergeCell ref="M79:N79"/>
    <mergeCell ref="P79:Q79"/>
    <mergeCell ref="Y79:Z79"/>
    <mergeCell ref="D80:E80"/>
    <mergeCell ref="G80:H80"/>
    <mergeCell ref="J80:K80"/>
    <mergeCell ref="M80:N80"/>
    <mergeCell ref="P80:Q80"/>
    <mergeCell ref="S80:T80"/>
    <mergeCell ref="V80:W80"/>
    <mergeCell ref="Y80:Z80"/>
    <mergeCell ref="S79:T79"/>
    <mergeCell ref="A87:Z87"/>
    <mergeCell ref="A89:B89"/>
    <mergeCell ref="C89:I89"/>
    <mergeCell ref="A82:C82"/>
    <mergeCell ref="D82:E82"/>
    <mergeCell ref="G82:H82"/>
    <mergeCell ref="J82:K82"/>
    <mergeCell ref="M82:N82"/>
    <mergeCell ref="P82:Q82"/>
    <mergeCell ref="S82:T82"/>
    <mergeCell ref="V85:W85"/>
    <mergeCell ref="Y85:Z85"/>
    <mergeCell ref="D84:E84"/>
    <mergeCell ref="G84:H84"/>
    <mergeCell ref="J84:K84"/>
    <mergeCell ref="M84:N84"/>
    <mergeCell ref="P84:Q84"/>
    <mergeCell ref="S84:T84"/>
    <mergeCell ref="V84:W84"/>
    <mergeCell ref="A90:B90"/>
    <mergeCell ref="E90:F90"/>
    <mergeCell ref="H90:I90"/>
    <mergeCell ref="Y84:Z84"/>
    <mergeCell ref="D85:E85"/>
    <mergeCell ref="G85:H85"/>
    <mergeCell ref="J85:K85"/>
    <mergeCell ref="M85:N85"/>
    <mergeCell ref="P85:Q85"/>
    <mergeCell ref="S85:T85"/>
    <mergeCell ref="D93:E93"/>
    <mergeCell ref="G93:H93"/>
    <mergeCell ref="J93:K93"/>
    <mergeCell ref="M93:N93"/>
    <mergeCell ref="P93:Q93"/>
    <mergeCell ref="S93:T93"/>
    <mergeCell ref="V93:W93"/>
    <mergeCell ref="Y93:Z93"/>
    <mergeCell ref="D95:E95"/>
    <mergeCell ref="G95:H95"/>
    <mergeCell ref="J95:K95"/>
    <mergeCell ref="M95:N95"/>
    <mergeCell ref="P95:Q95"/>
    <mergeCell ref="S95:T95"/>
    <mergeCell ref="V95:W95"/>
    <mergeCell ref="Y95:Z95"/>
    <mergeCell ref="V98:W98"/>
    <mergeCell ref="D97:E97"/>
    <mergeCell ref="G97:H97"/>
    <mergeCell ref="J97:K97"/>
    <mergeCell ref="M97:N97"/>
    <mergeCell ref="P97:Q97"/>
    <mergeCell ref="S97:T97"/>
    <mergeCell ref="V101:W101"/>
    <mergeCell ref="Y101:Z101"/>
    <mergeCell ref="V97:W97"/>
    <mergeCell ref="Y97:Z97"/>
    <mergeCell ref="A98:C98"/>
    <mergeCell ref="D98:E98"/>
    <mergeCell ref="G98:H98"/>
    <mergeCell ref="J98:K98"/>
    <mergeCell ref="M98:N98"/>
    <mergeCell ref="P98:Q98"/>
    <mergeCell ref="Y98:Z98"/>
    <mergeCell ref="D99:E99"/>
    <mergeCell ref="G99:H99"/>
    <mergeCell ref="J99:K99"/>
    <mergeCell ref="M99:N99"/>
    <mergeCell ref="P99:Q99"/>
    <mergeCell ref="S99:T99"/>
    <mergeCell ref="V99:W99"/>
    <mergeCell ref="Y99:Z99"/>
    <mergeCell ref="S98:T98"/>
    <mergeCell ref="V103:W103"/>
    <mergeCell ref="A105:C105"/>
    <mergeCell ref="A106:Z106"/>
    <mergeCell ref="A101:C101"/>
    <mergeCell ref="D101:E101"/>
    <mergeCell ref="G101:H101"/>
    <mergeCell ref="J101:K101"/>
    <mergeCell ref="M101:N101"/>
    <mergeCell ref="P101:Q101"/>
    <mergeCell ref="S101:T101"/>
    <mergeCell ref="P104:Q104"/>
    <mergeCell ref="S104:T104"/>
    <mergeCell ref="V104:W104"/>
    <mergeCell ref="Y104:Z104"/>
    <mergeCell ref="D103:E103"/>
    <mergeCell ref="G103:H103"/>
    <mergeCell ref="J103:K103"/>
    <mergeCell ref="M103:N103"/>
    <mergeCell ref="P103:Q103"/>
    <mergeCell ref="S103:T103"/>
    <mergeCell ref="A108:B108"/>
    <mergeCell ref="C108:I108"/>
    <mergeCell ref="A109:B109"/>
    <mergeCell ref="E109:F109"/>
    <mergeCell ref="H109:I109"/>
    <mergeCell ref="Y103:Z103"/>
    <mergeCell ref="D104:E104"/>
    <mergeCell ref="G104:H104"/>
    <mergeCell ref="J104:K104"/>
    <mergeCell ref="M104:N104"/>
    <mergeCell ref="D112:E112"/>
    <mergeCell ref="G112:H112"/>
    <mergeCell ref="J112:K112"/>
    <mergeCell ref="M112:N112"/>
    <mergeCell ref="P112:Q112"/>
    <mergeCell ref="S112:T112"/>
    <mergeCell ref="V112:W112"/>
    <mergeCell ref="Y112:Z112"/>
    <mergeCell ref="D114:E114"/>
    <mergeCell ref="G114:H114"/>
    <mergeCell ref="J114:K114"/>
    <mergeCell ref="M114:N114"/>
    <mergeCell ref="P114:Q114"/>
    <mergeCell ref="S114:T114"/>
    <mergeCell ref="V114:W114"/>
    <mergeCell ref="Y114:Z114"/>
    <mergeCell ref="S117:T117"/>
    <mergeCell ref="V117:W117"/>
    <mergeCell ref="D116:E116"/>
    <mergeCell ref="G116:H116"/>
    <mergeCell ref="J116:K116"/>
    <mergeCell ref="M116:N116"/>
    <mergeCell ref="P116:Q116"/>
    <mergeCell ref="S116:T116"/>
    <mergeCell ref="S120:T120"/>
    <mergeCell ref="V120:W120"/>
    <mergeCell ref="Y120:Z120"/>
    <mergeCell ref="V116:W116"/>
    <mergeCell ref="Y116:Z116"/>
    <mergeCell ref="A117:C117"/>
    <mergeCell ref="D117:E117"/>
    <mergeCell ref="G117:H117"/>
    <mergeCell ref="J117:K117"/>
    <mergeCell ref="M117:N117"/>
    <mergeCell ref="Y117:Z117"/>
    <mergeCell ref="D118:E118"/>
    <mergeCell ref="G118:H118"/>
    <mergeCell ref="J118:K118"/>
    <mergeCell ref="M118:N118"/>
    <mergeCell ref="P118:Q118"/>
    <mergeCell ref="S118:T118"/>
    <mergeCell ref="V118:W118"/>
    <mergeCell ref="Y118:Z118"/>
    <mergeCell ref="P117:Q117"/>
    <mergeCell ref="A120:C120"/>
    <mergeCell ref="D120:E120"/>
    <mergeCell ref="G120:H120"/>
    <mergeCell ref="J120:K120"/>
    <mergeCell ref="M120:N120"/>
    <mergeCell ref="P120:Q120"/>
    <mergeCell ref="V122:W122"/>
    <mergeCell ref="Y122:Z122"/>
    <mergeCell ref="D123:E123"/>
    <mergeCell ref="G123:H123"/>
    <mergeCell ref="J123:K123"/>
    <mergeCell ref="M123:N123"/>
    <mergeCell ref="P123:Q123"/>
    <mergeCell ref="S123:T123"/>
    <mergeCell ref="V123:W123"/>
    <mergeCell ref="Y123:Z123"/>
    <mergeCell ref="D122:E122"/>
    <mergeCell ref="G122:H122"/>
    <mergeCell ref="J122:K122"/>
    <mergeCell ref="M122:N122"/>
    <mergeCell ref="P122:Q122"/>
    <mergeCell ref="S122:T122"/>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Bisceglia Gaetano</dc:creator>
  <cp:keywords/>
  <dc:description/>
  <cp:lastModifiedBy>Alessandra Mistroni</cp:lastModifiedBy>
  <cp:lastPrinted>2020-06-04T08:57:20Z</cp:lastPrinted>
  <dcterms:created xsi:type="dcterms:W3CDTF">2017-06-23T07:47:55Z</dcterms:created>
  <dcterms:modified xsi:type="dcterms:W3CDTF">2020-06-04T14:07:38Z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0x010100C4228979FC8D584B9B000C46B3CA1E85</vt:lpwstr>
  </property>
</Properties>
</file>